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0" windowWidth="19440" windowHeight="7950" activeTab="1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<sst xmlns="http://schemas.openxmlformats.org/spreadsheetml/2006/main" count="827" uniqueCount="351">
  <si>
    <t>Forename</t>
  </si>
  <si>
    <t>Surname</t>
  </si>
  <si>
    <t>DOB</t>
  </si>
  <si>
    <t>Contact No.</t>
  </si>
  <si>
    <t>Vet Cat</t>
  </si>
  <si>
    <t>Club</t>
  </si>
  <si>
    <t>Paid</t>
  </si>
  <si>
    <t>E-mail Address</t>
  </si>
  <si>
    <t>Russell</t>
  </si>
  <si>
    <t>Burton</t>
  </si>
  <si>
    <t>M40</t>
  </si>
  <si>
    <t>North East Marathon Club</t>
  </si>
  <si>
    <t>russellburton26@outlook.com</t>
  </si>
  <si>
    <t>MSNR</t>
  </si>
  <si>
    <t>Unattached</t>
  </si>
  <si>
    <t>jessieanne28@btinternet.com</t>
  </si>
  <si>
    <t>Jessica</t>
  </si>
  <si>
    <t>Morgan</t>
  </si>
  <si>
    <t>Scott</t>
  </si>
  <si>
    <t>Calvert</t>
  </si>
  <si>
    <t>07950 779687 </t>
  </si>
  <si>
    <t>scottrcalvert2011@gmail.com</t>
  </si>
  <si>
    <t>Shaun</t>
  </si>
  <si>
    <t>Edwards</t>
  </si>
  <si>
    <t>M35</t>
  </si>
  <si>
    <t>Blackhill Bounders</t>
  </si>
  <si>
    <t>shaun.g.edwards@gmail.com</t>
  </si>
  <si>
    <t>Mike</t>
  </si>
  <si>
    <t>Gill</t>
  </si>
  <si>
    <t>M70</t>
  </si>
  <si>
    <t>mike2gill@hotmail.com</t>
  </si>
  <si>
    <t>Andrew</t>
  </si>
  <si>
    <t>Dick</t>
  </si>
  <si>
    <t>Derwent Valley Trail Runners</t>
  </si>
  <si>
    <t>kingluddite@hotmail.com</t>
  </si>
  <si>
    <t>Richard</t>
  </si>
  <si>
    <t>Harrison</t>
  </si>
  <si>
    <t>07802 534168</t>
  </si>
  <si>
    <t>M45</t>
  </si>
  <si>
    <t>City of Hull AC</t>
  </si>
  <si>
    <t>rchslh@gmail.com</t>
  </si>
  <si>
    <t>John</t>
  </si>
  <si>
    <t>McCowliff</t>
  </si>
  <si>
    <t>07990 039781</t>
  </si>
  <si>
    <t>ITC Catterick</t>
  </si>
  <si>
    <t>Johnnymacsville1234@hotmail.com</t>
  </si>
  <si>
    <t>Raw</t>
  </si>
  <si>
    <t>richardraw@gmail.com</t>
  </si>
  <si>
    <t>Kathyrn</t>
  </si>
  <si>
    <t>Smith</t>
  </si>
  <si>
    <t>07762 292765</t>
  </si>
  <si>
    <t>F40</t>
  </si>
  <si>
    <t>Ripon Runners</t>
  </si>
  <si>
    <t>kathryn@beelieve.co.uk</t>
  </si>
  <si>
    <t>Dave</t>
  </si>
  <si>
    <t>Welsh</t>
  </si>
  <si>
    <t>07737 176988</t>
  </si>
  <si>
    <t>M50</t>
  </si>
  <si>
    <t>davewelsh@rocketmail.com</t>
  </si>
  <si>
    <t>Omar</t>
  </si>
  <si>
    <t>Al-Naimi</t>
  </si>
  <si>
    <t>07766 216003</t>
  </si>
  <si>
    <t>Omar.alnaimi39@gmail.com</t>
  </si>
  <si>
    <t>David</t>
  </si>
  <si>
    <t>Jones</t>
  </si>
  <si>
    <t>-</t>
  </si>
  <si>
    <t>vjones9141@yahoo.com</t>
  </si>
  <si>
    <t>Thwaites</t>
  </si>
  <si>
    <t>rokerroar73@yahoo.co.uk</t>
  </si>
  <si>
    <t>Ian</t>
  </si>
  <si>
    <t>Hutchinson</t>
  </si>
  <si>
    <t>building-work@hotmail.co.uk</t>
  </si>
  <si>
    <t xml:space="preserve">Karen </t>
  </si>
  <si>
    <t>Johnston</t>
  </si>
  <si>
    <t>F30</t>
  </si>
  <si>
    <t>charliehazlerigg@yahoo.co.uk</t>
  </si>
  <si>
    <t>Charles</t>
  </si>
  <si>
    <t>Hazlerigg</t>
  </si>
  <si>
    <t>Tyne Bridge Harriers</t>
  </si>
  <si>
    <t>Lorna</t>
  </si>
  <si>
    <t>Hill</t>
  </si>
  <si>
    <t>FSNR</t>
  </si>
  <si>
    <t>lorna.hill93@gmail.com</t>
  </si>
  <si>
    <t xml:space="preserve">Colin </t>
  </si>
  <si>
    <t>Eberhardt</t>
  </si>
  <si>
    <t>North Shields Poly</t>
  </si>
  <si>
    <t>colin.eberhardt@gmail.com</t>
  </si>
  <si>
    <t>Peter</t>
  </si>
  <si>
    <t>Neal</t>
  </si>
  <si>
    <t>chanctonbury13@gmail.com</t>
  </si>
  <si>
    <t>Stuart</t>
  </si>
  <si>
    <t>NEMC / Blackhill Bounders</t>
  </si>
  <si>
    <t>sws69@hotmail.co.uk</t>
  </si>
  <si>
    <t>Mark</t>
  </si>
  <si>
    <t>Bradshaw</t>
  </si>
  <si>
    <t>notthehoople@googlemail.com</t>
  </si>
  <si>
    <t>Will</t>
  </si>
  <si>
    <t>Germany</t>
  </si>
  <si>
    <t>will.germany@yahoo.co.uk</t>
  </si>
  <si>
    <t>Kevin</t>
  </si>
  <si>
    <t>Clarke</t>
  </si>
  <si>
    <t>kevinclarke808@gmail.com</t>
  </si>
  <si>
    <t>Melanie</t>
  </si>
  <si>
    <t>Horan</t>
  </si>
  <si>
    <t>Richardson</t>
  </si>
  <si>
    <t>M</t>
  </si>
  <si>
    <t>Pam</t>
  </si>
  <si>
    <t>Brown</t>
  </si>
  <si>
    <t>pamgirdwood@hotmail.co.uk</t>
  </si>
  <si>
    <t>Stone</t>
  </si>
  <si>
    <t>richardianstone@googlemail.com</t>
  </si>
  <si>
    <t>Deborah</t>
  </si>
  <si>
    <t>Pennick</t>
  </si>
  <si>
    <t>F35</t>
  </si>
  <si>
    <t>NEMC / Sedgefield</t>
  </si>
  <si>
    <t>pennick81@yahoo.co.uk</t>
  </si>
  <si>
    <t>Louis</t>
  </si>
  <si>
    <t>Coles</t>
  </si>
  <si>
    <t>Pickford</t>
  </si>
  <si>
    <t>s.pickford@staidans.co.uk</t>
  </si>
  <si>
    <t>Gareth</t>
  </si>
  <si>
    <t>Collinson</t>
  </si>
  <si>
    <t>Garethcoll@hotmail.com</t>
  </si>
  <si>
    <t>Adrian</t>
  </si>
  <si>
    <t>Brooks</t>
  </si>
  <si>
    <t>emma_tubby@hotmail.com</t>
  </si>
  <si>
    <t>Anna</t>
  </si>
  <si>
    <t>Seeley</t>
  </si>
  <si>
    <t>Elvet Striders</t>
  </si>
  <si>
    <t>seeleyanna@hotmail.com</t>
  </si>
  <si>
    <t>McDonald</t>
  </si>
  <si>
    <t>Morpeth Harriers</t>
  </si>
  <si>
    <t>wilson.june@unn.ac.uk</t>
  </si>
  <si>
    <t>Francesca</t>
  </si>
  <si>
    <t>Wilson</t>
  </si>
  <si>
    <t>Rachel</t>
  </si>
  <si>
    <t>Ball</t>
  </si>
  <si>
    <t>Sunderland Strollers</t>
  </si>
  <si>
    <t>rach_in_france@yahoo.co.uk</t>
  </si>
  <si>
    <t>Louise</t>
  </si>
  <si>
    <t>Griffin</t>
  </si>
  <si>
    <t>F45</t>
  </si>
  <si>
    <t>louise.griffin5@gmail.com</t>
  </si>
  <si>
    <t>M60</t>
  </si>
  <si>
    <t>louiscoles@hotmail.com</t>
  </si>
  <si>
    <t>Eggleston</t>
  </si>
  <si>
    <t>Jorge</t>
  </si>
  <si>
    <t>Fernandes</t>
  </si>
  <si>
    <t>jorgepfernandes82@gmail.com</t>
  </si>
  <si>
    <t>Tony</t>
  </si>
  <si>
    <t>Dunn</t>
  </si>
  <si>
    <t xml:space="preserve">Ashington Hirst </t>
  </si>
  <si>
    <t>tonydunn1962@hotmail.co.uk</t>
  </si>
  <si>
    <t>Adam</t>
  </si>
  <si>
    <t>jones.signup@gmail.com</t>
  </si>
  <si>
    <t>Langrish</t>
  </si>
  <si>
    <t>david.langrish@btinternet.com</t>
  </si>
  <si>
    <t>Lynne</t>
  </si>
  <si>
    <t>Michelson</t>
  </si>
  <si>
    <t>NEMC / Derwent Valley Trail Runners</t>
  </si>
  <si>
    <t>lemichelson@me.com</t>
  </si>
  <si>
    <t>Paul</t>
  </si>
  <si>
    <t>Samat</t>
  </si>
  <si>
    <t>paulsamat@gmail.com</t>
  </si>
  <si>
    <t>Riches</t>
  </si>
  <si>
    <t>F50</t>
  </si>
  <si>
    <t>82sunnybrow@gmail.com</t>
  </si>
  <si>
    <t>23/1/1073</t>
  </si>
  <si>
    <t>Lisa</t>
  </si>
  <si>
    <t>Conlin</t>
  </si>
  <si>
    <t>adrian.conlin@gmail.com</t>
  </si>
  <si>
    <t>Barry</t>
  </si>
  <si>
    <t>Pringle</t>
  </si>
  <si>
    <t>M55</t>
  </si>
  <si>
    <t>barrypringle99@gmail.com</t>
  </si>
  <si>
    <t>jasriana@tiscali.co.uk</t>
  </si>
  <si>
    <t>Grace</t>
  </si>
  <si>
    <t>Oddie</t>
  </si>
  <si>
    <t>graceinthesticks@msn.com</t>
  </si>
  <si>
    <t>Kathryn</t>
  </si>
  <si>
    <t>kathstone1@gmail.com</t>
  </si>
  <si>
    <t xml:space="preserve">NEMC / Derwent Valley Trail </t>
  </si>
  <si>
    <t>Pos</t>
  </si>
  <si>
    <t>Numb</t>
  </si>
  <si>
    <t>Name</t>
  </si>
  <si>
    <t>Age</t>
  </si>
  <si>
    <t>Lap1</t>
  </si>
  <si>
    <t>Lap2</t>
  </si>
  <si>
    <t>Lap3</t>
  </si>
  <si>
    <t>Lap4</t>
  </si>
  <si>
    <t>Lap5</t>
  </si>
  <si>
    <t>Hcap</t>
  </si>
  <si>
    <t>Actual</t>
  </si>
  <si>
    <t>Jackson</t>
  </si>
  <si>
    <t>Loveness</t>
  </si>
  <si>
    <t>4.38.20</t>
  </si>
  <si>
    <t>4.18.52</t>
  </si>
  <si>
    <t>4.17.45</t>
  </si>
  <si>
    <t>5.36.21</t>
  </si>
  <si>
    <t>5.12.40</t>
  </si>
  <si>
    <t>4.18.11</t>
  </si>
  <si>
    <t>4.48.10</t>
  </si>
  <si>
    <t>4.40.25</t>
  </si>
  <si>
    <t>5.37.57</t>
  </si>
  <si>
    <t>5.04.36</t>
  </si>
  <si>
    <t>4.45.18</t>
  </si>
  <si>
    <t>4.37.20</t>
  </si>
  <si>
    <t>4.43.36</t>
  </si>
  <si>
    <t>4.46.12</t>
  </si>
  <si>
    <t>5.27.21</t>
  </si>
  <si>
    <t>4.14.20</t>
  </si>
  <si>
    <t>4.15.46</t>
  </si>
  <si>
    <t>4.19.30</t>
  </si>
  <si>
    <t>5.37.29</t>
  </si>
  <si>
    <t>5.39.34</t>
  </si>
  <si>
    <t>4.08.13</t>
  </si>
  <si>
    <t>4.39.42</t>
  </si>
  <si>
    <t>4.09.35</t>
  </si>
  <si>
    <t>3.47.38</t>
  </si>
  <si>
    <t>5.17.21</t>
  </si>
  <si>
    <t>4.42.33</t>
  </si>
  <si>
    <t>3.48.04</t>
  </si>
  <si>
    <t>4.18.03</t>
  </si>
  <si>
    <t>4.25.25</t>
  </si>
  <si>
    <t>5.07.50</t>
  </si>
  <si>
    <t>4.34.29</t>
  </si>
  <si>
    <t>4.30.18</t>
  </si>
  <si>
    <t>4.03.42</t>
  </si>
  <si>
    <t>4.33.49</t>
  </si>
  <si>
    <t>4.07.03</t>
  </si>
  <si>
    <t>4.24.36</t>
  </si>
  <si>
    <t>4.06.05</t>
  </si>
  <si>
    <t>4.57.14</t>
  </si>
  <si>
    <t>3.44.13</t>
  </si>
  <si>
    <t>3.45.39</t>
  </si>
  <si>
    <t>4.18..59</t>
  </si>
  <si>
    <t>4.33.59</t>
  </si>
  <si>
    <t>4.04.30</t>
  </si>
  <si>
    <t>4.15.29</t>
  </si>
  <si>
    <t>5.09.27</t>
  </si>
  <si>
    <t>2.04.40</t>
  </si>
  <si>
    <t>2.55.20</t>
  </si>
  <si>
    <t>3.46.52</t>
  </si>
  <si>
    <t>2.54.10</t>
  </si>
  <si>
    <t>3.46.40</t>
  </si>
  <si>
    <t>2.03.17</t>
  </si>
  <si>
    <t>1.57.09</t>
  </si>
  <si>
    <t>2.08.11</t>
  </si>
  <si>
    <t>2.18.42</t>
  </si>
  <si>
    <t>2.05.00</t>
  </si>
  <si>
    <t>2.04.00</t>
  </si>
  <si>
    <t>1.44.43</t>
  </si>
  <si>
    <t>2.27.00</t>
  </si>
  <si>
    <t>1.57.20</t>
  </si>
  <si>
    <t>2.08.20</t>
  </si>
  <si>
    <t>1.47.19</t>
  </si>
  <si>
    <t>2.22.40</t>
  </si>
  <si>
    <t>2.24.17</t>
  </si>
  <si>
    <t>2.06.00</t>
  </si>
  <si>
    <t>2.33.00</t>
  </si>
  <si>
    <t>2.19.40</t>
  </si>
  <si>
    <t>1.54.00</t>
  </si>
  <si>
    <t>1.59.31</t>
  </si>
  <si>
    <t>2.03.02</t>
  </si>
  <si>
    <t>1.58.26</t>
  </si>
  <si>
    <t>2.08.00</t>
  </si>
  <si>
    <t>2.28.33</t>
  </si>
  <si>
    <t>1.57.17</t>
  </si>
  <si>
    <t>2.18.40</t>
  </si>
  <si>
    <t>2.12.42</t>
  </si>
  <si>
    <t>1.55.20</t>
  </si>
  <si>
    <t>2.03.20</t>
  </si>
  <si>
    <t>2.27.33</t>
  </si>
  <si>
    <t>1.52.00</t>
  </si>
  <si>
    <t>2.09.10</t>
  </si>
  <si>
    <t>2.29.50</t>
  </si>
  <si>
    <t>1.49.00</t>
  </si>
  <si>
    <t>2.43.33</t>
  </si>
  <si>
    <t>3.01.59</t>
  </si>
  <si>
    <t>2.16.30</t>
  </si>
  <si>
    <t>2.55.08</t>
  </si>
  <si>
    <t>2.42.20</t>
  </si>
  <si>
    <t>3.24.20</t>
  </si>
  <si>
    <t>2.59.00</t>
  </si>
  <si>
    <t>2.44.39</t>
  </si>
  <si>
    <t>2.53.00</t>
  </si>
  <si>
    <t>2.42.10</t>
  </si>
  <si>
    <t>3.00.40</t>
  </si>
  <si>
    <t>2.37.25</t>
  </si>
  <si>
    <t>3.25.20</t>
  </si>
  <si>
    <t>4.04.16</t>
  </si>
  <si>
    <t>3.33.21</t>
  </si>
  <si>
    <t>2.40.56</t>
  </si>
  <si>
    <t>2.54.18</t>
  </si>
  <si>
    <t>2.50.50</t>
  </si>
  <si>
    <t>3.30.50</t>
  </si>
  <si>
    <t>2.52.20</t>
  </si>
  <si>
    <t>3.24.00</t>
  </si>
  <si>
    <t>3.10.20</t>
  </si>
  <si>
    <t>2.37.42</t>
  </si>
  <si>
    <t>2.40.00</t>
  </si>
  <si>
    <t>2.36.11</t>
  </si>
  <si>
    <t>2.41.16</t>
  </si>
  <si>
    <t>3.11.45</t>
  </si>
  <si>
    <t>3.37.16</t>
  </si>
  <si>
    <t>2.35.32</t>
  </si>
  <si>
    <t>3.51.16</t>
  </si>
  <si>
    <t>3.21.44</t>
  </si>
  <si>
    <t>3.29.00</t>
  </si>
  <si>
    <t>4.33.00</t>
  </si>
  <si>
    <t>4.03.00</t>
  </si>
  <si>
    <t>3.29.24</t>
  </si>
  <si>
    <t>3.52.40</t>
  </si>
  <si>
    <t>3.35.00</t>
  </si>
  <si>
    <t>4.28.22</t>
  </si>
  <si>
    <t>3.58.00</t>
  </si>
  <si>
    <t>3.34.00</t>
  </si>
  <si>
    <t>3.50.00</t>
  </si>
  <si>
    <t>3.44.44</t>
  </si>
  <si>
    <t>3.51.00</t>
  </si>
  <si>
    <t>3.37.53</t>
  </si>
  <si>
    <t>3.48.00</t>
  </si>
  <si>
    <t>4.32.45</t>
  </si>
  <si>
    <t>4.15.20</t>
  </si>
  <si>
    <t>3.27.36</t>
  </si>
  <si>
    <t>2.38.11</t>
  </si>
  <si>
    <t>22km</t>
  </si>
  <si>
    <t>3.34.04</t>
  </si>
  <si>
    <t>4.53.00</t>
  </si>
  <si>
    <t>3.26.36</t>
  </si>
  <si>
    <t>12.5m</t>
  </si>
  <si>
    <t>4.40.45</t>
  </si>
  <si>
    <t>4.31.14</t>
  </si>
  <si>
    <t>3.07.46</t>
  </si>
  <si>
    <t>3.48.45</t>
  </si>
  <si>
    <t>4.22.53</t>
  </si>
  <si>
    <t>3.07.00</t>
  </si>
  <si>
    <t>2.22.53</t>
  </si>
  <si>
    <t>2.56.45</t>
  </si>
  <si>
    <t>3.00.43</t>
  </si>
  <si>
    <t>3.45.16</t>
  </si>
  <si>
    <t>2.03.33</t>
  </si>
  <si>
    <t>2.02.53</t>
  </si>
  <si>
    <t>Gibside Marathon 2016</t>
  </si>
  <si>
    <t>4 Laps</t>
  </si>
  <si>
    <t>3 Laps</t>
  </si>
  <si>
    <t>2 Laps</t>
  </si>
  <si>
    <t xml:space="preserve">1 Lap </t>
  </si>
  <si>
    <t>Grant</t>
  </si>
  <si>
    <t>James</t>
  </si>
  <si>
    <t>Bailand</t>
  </si>
</sst>
</file>

<file path=xl/styles.xml><?xml version="1.0" encoding="utf-8"?>
<styleSheet xmlns="http://schemas.openxmlformats.org/spreadsheetml/2006/main">
  <numFmts count="4">
    <numFmt numFmtId="6" formatCode="&quot;£&quot;#,##0;[Red]\-&quot;£&quot;#,##0"/>
    <numFmt numFmtId="8" formatCode="&quot;£&quot;#,##0.00;[Red]\-&quot;£&quot;#,##0.00"/>
    <numFmt numFmtId="164" formatCode="h:mm:ss;@"/>
    <numFmt numFmtId="165" formatCode="&quot;£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9"/>
      <color rgb="FF8E8E8E"/>
      <name val="Arial"/>
      <family val="2"/>
    </font>
    <font>
      <b/>
      <sz val="8.8000000000000007"/>
      <color rgb="FF55555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2" fillId="0" borderId="0" xfId="1" applyAlignment="1" applyProtection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" fillId="0" borderId="1" xfId="1" applyBorder="1" applyAlignment="1" applyProtection="1"/>
    <xf numFmtId="14" fontId="2" fillId="0" borderId="1" xfId="1" applyNumberFormat="1" applyBorder="1" applyAlignment="1" applyProtection="1"/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2" fillId="2" borderId="1" xfId="1" applyFill="1" applyBorder="1" applyAlignment="1" applyProtection="1"/>
    <xf numFmtId="0" fontId="0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4" fontId="0" fillId="0" borderId="0" xfId="0" applyNumberFormat="1"/>
    <xf numFmtId="6" fontId="0" fillId="0" borderId="0" xfId="0" applyNumberFormat="1"/>
    <xf numFmtId="0" fontId="2" fillId="0" borderId="0" xfId="1" applyAlignment="1" applyProtection="1"/>
    <xf numFmtId="8" fontId="0" fillId="0" borderId="0" xfId="0" applyNumberFormat="1"/>
    <xf numFmtId="164" fontId="0" fillId="0" borderId="2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4" fontId="5" fillId="0" borderId="3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" fillId="0" borderId="1" xfId="1" applyBorder="1" applyAlignment="1" applyProtection="1"/>
    <xf numFmtId="20" fontId="0" fillId="0" borderId="0" xfId="0" applyNumberFormat="1"/>
    <xf numFmtId="0" fontId="6" fillId="0" borderId="0" xfId="0" applyFont="1"/>
    <xf numFmtId="14" fontId="7" fillId="0" borderId="0" xfId="0" applyNumberFormat="1" applyFont="1"/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" fillId="0" borderId="1" xfId="1" applyBorder="1" applyAlignment="1" applyProtection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0" fillId="0" borderId="0" xfId="0" applyNumberFormat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left"/>
    </xf>
    <xf numFmtId="2" fontId="0" fillId="0" borderId="4" xfId="0" applyNumberFormat="1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anctonbury13@gmail.com" TargetMode="External"/><Relationship Id="rId13" Type="http://schemas.openxmlformats.org/officeDocument/2006/relationships/hyperlink" Target="mailto:richardianstone@googlemail.com" TargetMode="External"/><Relationship Id="rId3" Type="http://schemas.openxmlformats.org/officeDocument/2006/relationships/hyperlink" Target="mailto:mike2gill@hotmail.com" TargetMode="External"/><Relationship Id="rId7" Type="http://schemas.openxmlformats.org/officeDocument/2006/relationships/hyperlink" Target="mailto:colin.eberhardt@gmail.com" TargetMode="External"/><Relationship Id="rId12" Type="http://schemas.openxmlformats.org/officeDocument/2006/relationships/hyperlink" Target="mailto:pamgirdwood@hotmail.co.uk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shaun.g.edwards@gmail.com" TargetMode="External"/><Relationship Id="rId16" Type="http://schemas.openxmlformats.org/officeDocument/2006/relationships/hyperlink" Target="mailto:kathstone1@gmail.com" TargetMode="External"/><Relationship Id="rId1" Type="http://schemas.openxmlformats.org/officeDocument/2006/relationships/hyperlink" Target="mailto:russellburton26@outlook.com" TargetMode="External"/><Relationship Id="rId6" Type="http://schemas.openxmlformats.org/officeDocument/2006/relationships/hyperlink" Target="mailto:lorna.hill93@gmail.com" TargetMode="External"/><Relationship Id="rId11" Type="http://schemas.openxmlformats.org/officeDocument/2006/relationships/hyperlink" Target="mailto:will.germany@yahoo.co.uk" TargetMode="External"/><Relationship Id="rId5" Type="http://schemas.openxmlformats.org/officeDocument/2006/relationships/hyperlink" Target="mailto:rchslh@gmail.com" TargetMode="External"/><Relationship Id="rId15" Type="http://schemas.openxmlformats.org/officeDocument/2006/relationships/hyperlink" Target="mailto:wilson.june@unn.ac.uk" TargetMode="External"/><Relationship Id="rId10" Type="http://schemas.openxmlformats.org/officeDocument/2006/relationships/hyperlink" Target="mailto:notthehoople@googlemail.com" TargetMode="External"/><Relationship Id="rId4" Type="http://schemas.openxmlformats.org/officeDocument/2006/relationships/hyperlink" Target="mailto:kingluddite@hotmail.com" TargetMode="External"/><Relationship Id="rId9" Type="http://schemas.openxmlformats.org/officeDocument/2006/relationships/hyperlink" Target="mailto:sws69@hotmail.co.uk" TargetMode="External"/><Relationship Id="rId14" Type="http://schemas.openxmlformats.org/officeDocument/2006/relationships/hyperlink" Target="mailto:s.pickford@staidans.co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opLeftCell="A13" workbookViewId="0">
      <selection activeCell="H2" sqref="H2:H51"/>
    </sheetView>
  </sheetViews>
  <sheetFormatPr defaultRowHeight="15"/>
  <cols>
    <col min="1" max="1" width="12.7109375" customWidth="1"/>
    <col min="2" max="2" width="11.140625" customWidth="1"/>
    <col min="3" max="3" width="12" customWidth="1"/>
    <col min="4" max="4" width="15.42578125" customWidth="1"/>
    <col min="6" max="6" width="23.5703125" customWidth="1"/>
    <col min="7" max="7" width="8.7109375" customWidth="1"/>
    <col min="8" max="8" width="28.14062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>
      <c r="A2" s="3" t="s">
        <v>8</v>
      </c>
      <c r="B2" s="3" t="s">
        <v>9</v>
      </c>
      <c r="C2" s="4">
        <v>26568</v>
      </c>
      <c r="D2" s="3">
        <v>7908629759</v>
      </c>
      <c r="E2" s="3" t="s">
        <v>10</v>
      </c>
      <c r="F2" s="3" t="s">
        <v>11</v>
      </c>
      <c r="G2" s="5">
        <v>15</v>
      </c>
      <c r="H2" s="6" t="s">
        <v>12</v>
      </c>
    </row>
    <row r="3" spans="1:8">
      <c r="A3" s="7" t="s">
        <v>16</v>
      </c>
      <c r="B3" s="7" t="s">
        <v>17</v>
      </c>
      <c r="C3" s="8">
        <v>31491</v>
      </c>
      <c r="D3" s="7"/>
      <c r="E3" s="9" t="s">
        <v>13</v>
      </c>
      <c r="F3" s="7" t="s">
        <v>14</v>
      </c>
      <c r="G3" s="10">
        <v>19</v>
      </c>
      <c r="H3" s="11" t="s">
        <v>15</v>
      </c>
    </row>
    <row r="4" spans="1:8">
      <c r="A4" s="7" t="s">
        <v>18</v>
      </c>
      <c r="B4" s="7" t="s">
        <v>19</v>
      </c>
      <c r="C4" s="8">
        <v>35161</v>
      </c>
      <c r="D4" s="7" t="s">
        <v>20</v>
      </c>
      <c r="E4" s="9" t="s">
        <v>13</v>
      </c>
      <c r="F4" s="7" t="s">
        <v>14</v>
      </c>
      <c r="G4" s="10">
        <v>19</v>
      </c>
      <c r="H4" s="11" t="s">
        <v>21</v>
      </c>
    </row>
    <row r="5" spans="1:8">
      <c r="A5" s="7" t="s">
        <v>22</v>
      </c>
      <c r="B5" s="7" t="s">
        <v>23</v>
      </c>
      <c r="C5" s="8">
        <v>28406</v>
      </c>
      <c r="D5" s="7"/>
      <c r="E5" s="9" t="s">
        <v>24</v>
      </c>
      <c r="F5" s="7" t="s">
        <v>25</v>
      </c>
      <c r="G5" s="10">
        <v>17</v>
      </c>
      <c r="H5" s="11" t="s">
        <v>26</v>
      </c>
    </row>
    <row r="6" spans="1:8">
      <c r="A6" s="7" t="s">
        <v>27</v>
      </c>
      <c r="B6" s="7" t="s">
        <v>28</v>
      </c>
      <c r="C6" s="8">
        <v>16158</v>
      </c>
      <c r="D6" s="7"/>
      <c r="E6" s="9" t="s">
        <v>29</v>
      </c>
      <c r="F6" s="7" t="s">
        <v>11</v>
      </c>
      <c r="G6" s="10">
        <v>15</v>
      </c>
      <c r="H6" s="11" t="s">
        <v>30</v>
      </c>
    </row>
    <row r="7" spans="1:8">
      <c r="A7" s="7" t="s">
        <v>31</v>
      </c>
      <c r="B7" s="7" t="s">
        <v>32</v>
      </c>
      <c r="C7" s="8">
        <v>26507</v>
      </c>
      <c r="D7" s="7"/>
      <c r="E7" s="9" t="s">
        <v>10</v>
      </c>
      <c r="F7" s="7" t="s">
        <v>33</v>
      </c>
      <c r="G7" s="10">
        <v>17</v>
      </c>
      <c r="H7" s="11" t="s">
        <v>34</v>
      </c>
    </row>
    <row r="8" spans="1:8">
      <c r="A8" s="7" t="s">
        <v>35</v>
      </c>
      <c r="B8" s="7" t="s">
        <v>36</v>
      </c>
      <c r="C8" s="8">
        <v>25357</v>
      </c>
      <c r="D8" s="7" t="s">
        <v>37</v>
      </c>
      <c r="E8" s="9" t="s">
        <v>38</v>
      </c>
      <c r="F8" s="7" t="s">
        <v>39</v>
      </c>
      <c r="G8" s="10">
        <v>17</v>
      </c>
      <c r="H8" s="11" t="s">
        <v>40</v>
      </c>
    </row>
    <row r="9" spans="1:8">
      <c r="A9" s="7" t="s">
        <v>41</v>
      </c>
      <c r="B9" s="7" t="s">
        <v>42</v>
      </c>
      <c r="C9" s="8">
        <v>29251</v>
      </c>
      <c r="D9" s="7" t="s">
        <v>43</v>
      </c>
      <c r="E9" s="9" t="s">
        <v>13</v>
      </c>
      <c r="F9" s="7" t="s">
        <v>44</v>
      </c>
      <c r="G9" s="10">
        <v>19</v>
      </c>
      <c r="H9" s="11" t="s">
        <v>45</v>
      </c>
    </row>
    <row r="10" spans="1:8">
      <c r="A10" s="7" t="s">
        <v>35</v>
      </c>
      <c r="B10" s="7" t="s">
        <v>46</v>
      </c>
      <c r="C10" s="8">
        <v>27561</v>
      </c>
      <c r="D10" s="7"/>
      <c r="E10" s="9" t="s">
        <v>10</v>
      </c>
      <c r="F10" s="7" t="s">
        <v>11</v>
      </c>
      <c r="G10" s="10">
        <v>15</v>
      </c>
      <c r="H10" s="11" t="s">
        <v>47</v>
      </c>
    </row>
    <row r="11" spans="1:8">
      <c r="A11" s="7" t="s">
        <v>48</v>
      </c>
      <c r="B11" s="7" t="s">
        <v>49</v>
      </c>
      <c r="C11" s="8">
        <v>27226</v>
      </c>
      <c r="D11" s="7" t="s">
        <v>50</v>
      </c>
      <c r="E11" s="9" t="s">
        <v>51</v>
      </c>
      <c r="F11" s="7" t="s">
        <v>52</v>
      </c>
      <c r="G11" s="10">
        <v>17</v>
      </c>
      <c r="H11" s="11" t="s">
        <v>53</v>
      </c>
    </row>
    <row r="12" spans="1:8">
      <c r="A12" s="7" t="s">
        <v>54</v>
      </c>
      <c r="B12" s="7" t="s">
        <v>55</v>
      </c>
      <c r="C12" s="8">
        <v>22973</v>
      </c>
      <c r="D12" s="7" t="s">
        <v>56</v>
      </c>
      <c r="E12" s="9" t="s">
        <v>57</v>
      </c>
      <c r="F12" s="7" t="s">
        <v>14</v>
      </c>
      <c r="G12" s="10">
        <v>19</v>
      </c>
      <c r="H12" s="11" t="s">
        <v>58</v>
      </c>
    </row>
    <row r="13" spans="1:8">
      <c r="A13" s="7" t="s">
        <v>59</v>
      </c>
      <c r="B13" s="7" t="s">
        <v>60</v>
      </c>
      <c r="C13" s="8">
        <v>26303</v>
      </c>
      <c r="D13" s="8" t="s">
        <v>61</v>
      </c>
      <c r="E13" s="9" t="s">
        <v>10</v>
      </c>
      <c r="F13" s="7" t="s">
        <v>11</v>
      </c>
      <c r="G13" s="10">
        <v>15</v>
      </c>
      <c r="H13" s="12" t="s">
        <v>62</v>
      </c>
    </row>
    <row r="14" spans="1:8">
      <c r="A14" s="13" t="s">
        <v>63</v>
      </c>
      <c r="B14" s="13" t="s">
        <v>64</v>
      </c>
      <c r="C14" s="14">
        <v>29764</v>
      </c>
      <c r="D14" s="13" t="s">
        <v>65</v>
      </c>
      <c r="E14" s="15" t="s">
        <v>13</v>
      </c>
      <c r="F14" s="13" t="s">
        <v>14</v>
      </c>
      <c r="G14" s="16">
        <v>19</v>
      </c>
      <c r="H14" s="17" t="s">
        <v>66</v>
      </c>
    </row>
    <row r="15" spans="1:8">
      <c r="A15" s="18" t="s">
        <v>168</v>
      </c>
      <c r="B15" s="18" t="s">
        <v>67</v>
      </c>
      <c r="C15" s="19">
        <v>28007</v>
      </c>
      <c r="D15" s="18" t="s">
        <v>65</v>
      </c>
      <c r="E15" s="20" t="s">
        <v>113</v>
      </c>
      <c r="F15" s="7" t="s">
        <v>11</v>
      </c>
      <c r="G15" s="10">
        <v>15</v>
      </c>
      <c r="H15" s="11" t="s">
        <v>68</v>
      </c>
    </row>
    <row r="16" spans="1:8">
      <c r="A16" s="18" t="s">
        <v>69</v>
      </c>
      <c r="B16" s="18" t="s">
        <v>70</v>
      </c>
      <c r="C16" s="19">
        <v>28690</v>
      </c>
      <c r="D16" s="21" t="s">
        <v>65</v>
      </c>
      <c r="E16" s="20" t="s">
        <v>24</v>
      </c>
      <c r="F16" s="7" t="s">
        <v>33</v>
      </c>
      <c r="G16" s="10">
        <v>17</v>
      </c>
      <c r="H16" s="11" t="s">
        <v>71</v>
      </c>
    </row>
    <row r="17" spans="1:9">
      <c r="A17" s="18" t="s">
        <v>72</v>
      </c>
      <c r="B17" s="18" t="s">
        <v>73</v>
      </c>
      <c r="C17" s="19">
        <v>30935</v>
      </c>
      <c r="D17" s="21" t="s">
        <v>65</v>
      </c>
      <c r="E17" s="20" t="s">
        <v>74</v>
      </c>
      <c r="F17" s="7" t="s">
        <v>14</v>
      </c>
      <c r="G17" s="10">
        <v>19</v>
      </c>
      <c r="H17" s="11" t="s">
        <v>75</v>
      </c>
    </row>
    <row r="18" spans="1:9">
      <c r="A18" s="18" t="s">
        <v>76</v>
      </c>
      <c r="B18" s="18" t="s">
        <v>77</v>
      </c>
      <c r="C18" s="8">
        <v>30903</v>
      </c>
      <c r="D18" s="7" t="s">
        <v>65</v>
      </c>
      <c r="E18" s="7" t="s">
        <v>13</v>
      </c>
      <c r="F18" s="7" t="s">
        <v>78</v>
      </c>
      <c r="G18" s="10">
        <v>17</v>
      </c>
      <c r="H18" s="11" t="s">
        <v>75</v>
      </c>
    </row>
    <row r="19" spans="1:9">
      <c r="A19" s="22" t="s">
        <v>79</v>
      </c>
      <c r="B19" s="22" t="s">
        <v>80</v>
      </c>
      <c r="C19" s="23">
        <v>33972</v>
      </c>
      <c r="D19" s="23" t="s">
        <v>65</v>
      </c>
      <c r="E19" s="9" t="s">
        <v>81</v>
      </c>
      <c r="F19" s="22" t="s">
        <v>14</v>
      </c>
      <c r="G19" s="24">
        <v>19</v>
      </c>
      <c r="H19" s="11" t="s">
        <v>82</v>
      </c>
    </row>
    <row r="20" spans="1:9">
      <c r="A20" s="22" t="s">
        <v>83</v>
      </c>
      <c r="B20" s="22" t="s">
        <v>84</v>
      </c>
      <c r="C20" s="23">
        <v>27444</v>
      </c>
      <c r="D20" s="23" t="s">
        <v>65</v>
      </c>
      <c r="E20" s="9" t="s">
        <v>10</v>
      </c>
      <c r="F20" s="22" t="s">
        <v>85</v>
      </c>
      <c r="G20" s="24">
        <v>17</v>
      </c>
      <c r="H20" s="11" t="s">
        <v>86</v>
      </c>
      <c r="I20" s="39">
        <v>0.25</v>
      </c>
    </row>
    <row r="21" spans="1:9">
      <c r="A21" s="22" t="s">
        <v>87</v>
      </c>
      <c r="B21" s="22" t="s">
        <v>88</v>
      </c>
      <c r="C21" s="23">
        <v>24206</v>
      </c>
      <c r="D21" s="23" t="s">
        <v>65</v>
      </c>
      <c r="E21" s="9" t="s">
        <v>57</v>
      </c>
      <c r="F21" s="22" t="s">
        <v>11</v>
      </c>
      <c r="G21" s="24">
        <v>15</v>
      </c>
      <c r="H21" s="11" t="s">
        <v>89</v>
      </c>
    </row>
    <row r="22" spans="1:9">
      <c r="A22" s="22" t="s">
        <v>90</v>
      </c>
      <c r="B22" s="7" t="s">
        <v>49</v>
      </c>
      <c r="C22" s="8">
        <v>26381</v>
      </c>
      <c r="D22" s="8" t="s">
        <v>65</v>
      </c>
      <c r="E22" s="9" t="s">
        <v>10</v>
      </c>
      <c r="F22" s="22" t="s">
        <v>91</v>
      </c>
      <c r="G22" s="10">
        <v>17</v>
      </c>
      <c r="H22" s="11" t="s">
        <v>92</v>
      </c>
    </row>
    <row r="23" spans="1:9">
      <c r="A23" s="22" t="s">
        <v>93</v>
      </c>
      <c r="B23" s="7" t="s">
        <v>94</v>
      </c>
      <c r="C23" s="8">
        <v>25718</v>
      </c>
      <c r="D23" s="8" t="s">
        <v>65</v>
      </c>
      <c r="E23" s="9" t="s">
        <v>38</v>
      </c>
      <c r="F23" s="7" t="s">
        <v>11</v>
      </c>
      <c r="G23" s="10">
        <v>15</v>
      </c>
      <c r="H23" s="11" t="s">
        <v>95</v>
      </c>
    </row>
    <row r="24" spans="1:9">
      <c r="A24" s="22" t="s">
        <v>96</v>
      </c>
      <c r="B24" s="7" t="s">
        <v>97</v>
      </c>
      <c r="C24" s="8">
        <v>34690</v>
      </c>
      <c r="D24" s="8" t="s">
        <v>65</v>
      </c>
      <c r="E24" s="9" t="s">
        <v>13</v>
      </c>
      <c r="F24" s="7" t="s">
        <v>14</v>
      </c>
      <c r="G24" s="10">
        <v>19</v>
      </c>
      <c r="H24" s="11" t="s">
        <v>98</v>
      </c>
    </row>
    <row r="25" spans="1:9">
      <c r="A25" s="7" t="s">
        <v>99</v>
      </c>
      <c r="B25" s="7" t="s">
        <v>100</v>
      </c>
      <c r="C25" s="8">
        <v>26346</v>
      </c>
      <c r="D25" s="7" t="s">
        <v>65</v>
      </c>
      <c r="E25" s="9" t="s">
        <v>10</v>
      </c>
      <c r="F25" s="7" t="s">
        <v>14</v>
      </c>
      <c r="G25" s="10">
        <v>19</v>
      </c>
      <c r="H25" s="11" t="s">
        <v>101</v>
      </c>
    </row>
    <row r="26" spans="1:9">
      <c r="A26" s="25" t="s">
        <v>102</v>
      </c>
      <c r="B26" s="26" t="s">
        <v>103</v>
      </c>
      <c r="E26" s="31" t="s">
        <v>113</v>
      </c>
    </row>
    <row r="27" spans="1:9">
      <c r="A27" s="25" t="s">
        <v>69</v>
      </c>
      <c r="B27" s="26" t="s">
        <v>104</v>
      </c>
      <c r="E27" s="32" t="s">
        <v>143</v>
      </c>
    </row>
    <row r="28" spans="1:9">
      <c r="A28" s="25" t="s">
        <v>106</v>
      </c>
      <c r="B28" s="26" t="s">
        <v>107</v>
      </c>
      <c r="C28" s="27">
        <v>30166</v>
      </c>
      <c r="E28" t="s">
        <v>81</v>
      </c>
      <c r="F28" t="s">
        <v>11</v>
      </c>
      <c r="G28" s="28">
        <v>15</v>
      </c>
      <c r="H28" s="29" t="s">
        <v>108</v>
      </c>
    </row>
    <row r="29" spans="1:9">
      <c r="A29" s="25" t="s">
        <v>35</v>
      </c>
      <c r="B29" s="26" t="s">
        <v>109</v>
      </c>
      <c r="C29" s="27">
        <v>24095</v>
      </c>
      <c r="E29" t="s">
        <v>57</v>
      </c>
      <c r="F29" t="s">
        <v>11</v>
      </c>
      <c r="G29" s="28">
        <v>15</v>
      </c>
      <c r="H29" s="29" t="s">
        <v>110</v>
      </c>
    </row>
    <row r="30" spans="1:9">
      <c r="A30" s="7" t="s">
        <v>111</v>
      </c>
      <c r="B30" s="7" t="s">
        <v>112</v>
      </c>
      <c r="C30" s="8">
        <v>29719</v>
      </c>
      <c r="D30" s="7"/>
      <c r="E30" s="9" t="s">
        <v>113</v>
      </c>
      <c r="F30" s="7" t="s">
        <v>114</v>
      </c>
      <c r="G30" s="10">
        <v>15</v>
      </c>
      <c r="H30" s="11" t="s">
        <v>115</v>
      </c>
    </row>
    <row r="31" spans="1:9">
      <c r="A31" s="25" t="s">
        <v>116</v>
      </c>
      <c r="B31" s="26" t="s">
        <v>117</v>
      </c>
      <c r="C31" s="33">
        <v>26029</v>
      </c>
      <c r="E31" s="32" t="s">
        <v>10</v>
      </c>
      <c r="H31" t="s">
        <v>144</v>
      </c>
    </row>
    <row r="32" spans="1:9">
      <c r="A32" s="25" t="s">
        <v>90</v>
      </c>
      <c r="B32" s="26" t="s">
        <v>118</v>
      </c>
      <c r="C32" s="27">
        <v>23074</v>
      </c>
      <c r="E32" t="s">
        <v>57</v>
      </c>
      <c r="F32" t="s">
        <v>14</v>
      </c>
      <c r="G32" s="30">
        <v>19</v>
      </c>
      <c r="H32" s="29" t="s">
        <v>119</v>
      </c>
    </row>
    <row r="33" spans="1:9">
      <c r="A33" s="7" t="s">
        <v>120</v>
      </c>
      <c r="B33" s="7" t="s">
        <v>121</v>
      </c>
      <c r="C33" s="8">
        <v>25543</v>
      </c>
      <c r="D33" s="7"/>
      <c r="E33" s="9" t="s">
        <v>38</v>
      </c>
      <c r="F33" s="7" t="s">
        <v>11</v>
      </c>
      <c r="G33" s="10">
        <v>15</v>
      </c>
      <c r="H33" s="11" t="s">
        <v>122</v>
      </c>
    </row>
    <row r="34" spans="1:9">
      <c r="A34" s="7" t="s">
        <v>123</v>
      </c>
      <c r="B34" s="7" t="s">
        <v>124</v>
      </c>
      <c r="C34" s="8">
        <v>28403</v>
      </c>
      <c r="D34" s="7"/>
      <c r="E34" s="9" t="s">
        <v>24</v>
      </c>
      <c r="F34" s="7" t="s">
        <v>11</v>
      </c>
      <c r="G34" s="10">
        <v>15</v>
      </c>
      <c r="H34" s="11" t="s">
        <v>125</v>
      </c>
    </row>
    <row r="35" spans="1:9">
      <c r="A35" s="7" t="s">
        <v>126</v>
      </c>
      <c r="B35" s="7" t="s">
        <v>127</v>
      </c>
      <c r="C35" s="8">
        <v>30193</v>
      </c>
      <c r="D35" s="7"/>
      <c r="E35" s="9" t="s">
        <v>74</v>
      </c>
      <c r="F35" s="7" t="s">
        <v>128</v>
      </c>
      <c r="G35" s="10">
        <v>17</v>
      </c>
      <c r="H35" s="11" t="s">
        <v>129</v>
      </c>
    </row>
    <row r="36" spans="1:9">
      <c r="A36" s="7" t="s">
        <v>79</v>
      </c>
      <c r="B36" s="7" t="s">
        <v>130</v>
      </c>
      <c r="C36" s="8">
        <v>32740</v>
      </c>
      <c r="D36" s="7"/>
      <c r="E36" s="9" t="s">
        <v>81</v>
      </c>
      <c r="F36" s="7" t="s">
        <v>131</v>
      </c>
      <c r="G36" s="10">
        <v>17</v>
      </c>
      <c r="H36" s="11" t="s">
        <v>132</v>
      </c>
    </row>
    <row r="37" spans="1:9">
      <c r="A37" s="7" t="s">
        <v>133</v>
      </c>
      <c r="B37" s="7" t="s">
        <v>134</v>
      </c>
      <c r="C37" s="8" t="s">
        <v>65</v>
      </c>
      <c r="D37" s="7"/>
      <c r="E37" s="36" t="s">
        <v>81</v>
      </c>
      <c r="F37" s="7" t="s">
        <v>14</v>
      </c>
      <c r="G37" s="10">
        <v>19</v>
      </c>
      <c r="H37" s="38" t="s">
        <v>132</v>
      </c>
    </row>
    <row r="38" spans="1:9">
      <c r="A38" s="7" t="s">
        <v>135</v>
      </c>
      <c r="B38" s="7" t="s">
        <v>136</v>
      </c>
      <c r="C38" s="8">
        <v>30107</v>
      </c>
      <c r="D38" s="7"/>
      <c r="E38" s="9" t="s">
        <v>74</v>
      </c>
      <c r="F38" s="7" t="s">
        <v>137</v>
      </c>
      <c r="G38" s="10">
        <v>17</v>
      </c>
      <c r="H38" s="11" t="s">
        <v>138</v>
      </c>
    </row>
    <row r="39" spans="1:9">
      <c r="A39" s="26" t="s">
        <v>139</v>
      </c>
      <c r="B39" s="26" t="s">
        <v>140</v>
      </c>
      <c r="C39" s="27">
        <v>24408</v>
      </c>
      <c r="E39" s="31" t="s">
        <v>141</v>
      </c>
      <c r="F39" s="26" t="s">
        <v>11</v>
      </c>
      <c r="G39" t="s">
        <v>105</v>
      </c>
      <c r="H39" t="s">
        <v>142</v>
      </c>
    </row>
    <row r="40" spans="1:9">
      <c r="A40" s="26" t="s">
        <v>90</v>
      </c>
      <c r="B40" s="26" t="s">
        <v>145</v>
      </c>
      <c r="C40" t="s">
        <v>167</v>
      </c>
      <c r="E40" s="31" t="s">
        <v>10</v>
      </c>
      <c r="F40" s="26" t="s">
        <v>11</v>
      </c>
      <c r="H40" t="s">
        <v>166</v>
      </c>
      <c r="I40" s="39">
        <v>0.1875</v>
      </c>
    </row>
    <row r="41" spans="1:9">
      <c r="A41" s="34" t="s">
        <v>146</v>
      </c>
      <c r="B41" s="34" t="s">
        <v>147</v>
      </c>
      <c r="C41" s="35" t="s">
        <v>65</v>
      </c>
      <c r="D41" s="34" t="s">
        <v>65</v>
      </c>
      <c r="E41" s="36" t="s">
        <v>13</v>
      </c>
      <c r="F41" s="34" t="s">
        <v>14</v>
      </c>
      <c r="G41" s="37">
        <v>19</v>
      </c>
      <c r="H41" s="38" t="s">
        <v>148</v>
      </c>
    </row>
    <row r="42" spans="1:9">
      <c r="A42" s="34" t="s">
        <v>149</v>
      </c>
      <c r="B42" s="34" t="s">
        <v>150</v>
      </c>
      <c r="C42" s="35">
        <v>22963</v>
      </c>
      <c r="D42" s="34" t="s">
        <v>65</v>
      </c>
      <c r="E42" s="36" t="s">
        <v>57</v>
      </c>
      <c r="F42" s="34" t="s">
        <v>151</v>
      </c>
      <c r="G42" s="37">
        <v>17</v>
      </c>
      <c r="H42" s="38" t="s">
        <v>152</v>
      </c>
    </row>
    <row r="43" spans="1:9">
      <c r="A43" s="34" t="s">
        <v>153</v>
      </c>
      <c r="B43" s="34" t="s">
        <v>64</v>
      </c>
      <c r="C43" s="35">
        <v>28627</v>
      </c>
      <c r="D43" s="34" t="s">
        <v>65</v>
      </c>
      <c r="E43" s="36" t="s">
        <v>24</v>
      </c>
      <c r="F43" s="34" t="s">
        <v>78</v>
      </c>
      <c r="G43" s="37">
        <v>17</v>
      </c>
      <c r="H43" s="38" t="s">
        <v>154</v>
      </c>
    </row>
    <row r="44" spans="1:9">
      <c r="A44" s="34" t="s">
        <v>63</v>
      </c>
      <c r="B44" s="34" t="s">
        <v>155</v>
      </c>
      <c r="C44" s="35">
        <v>18980</v>
      </c>
      <c r="D44" s="34" t="s">
        <v>65</v>
      </c>
      <c r="E44" s="36" t="s">
        <v>143</v>
      </c>
      <c r="F44" s="34" t="s">
        <v>137</v>
      </c>
      <c r="G44" s="37">
        <v>17</v>
      </c>
      <c r="H44" s="38" t="s">
        <v>156</v>
      </c>
    </row>
    <row r="45" spans="1:9">
      <c r="A45" s="34" t="s">
        <v>157</v>
      </c>
      <c r="B45" s="34" t="s">
        <v>158</v>
      </c>
      <c r="C45" s="35">
        <v>23714</v>
      </c>
      <c r="D45" s="34" t="s">
        <v>65</v>
      </c>
      <c r="E45" s="32" t="s">
        <v>165</v>
      </c>
      <c r="F45" s="34" t="s">
        <v>159</v>
      </c>
      <c r="G45" s="37">
        <v>15</v>
      </c>
      <c r="H45" s="38" t="s">
        <v>160</v>
      </c>
    </row>
    <row r="46" spans="1:9">
      <c r="A46" s="34" t="s">
        <v>161</v>
      </c>
      <c r="B46" s="34" t="s">
        <v>162</v>
      </c>
      <c r="C46" s="27">
        <v>23167</v>
      </c>
      <c r="D46" s="34" t="s">
        <v>65</v>
      </c>
      <c r="E46" s="36" t="s">
        <v>57</v>
      </c>
      <c r="F46" s="34" t="s">
        <v>14</v>
      </c>
      <c r="G46" s="37">
        <v>19</v>
      </c>
      <c r="H46" s="38" t="s">
        <v>163</v>
      </c>
    </row>
    <row r="47" spans="1:9">
      <c r="A47" s="26" t="s">
        <v>123</v>
      </c>
      <c r="B47" s="26" t="s">
        <v>169</v>
      </c>
      <c r="C47" s="27">
        <v>25566</v>
      </c>
      <c r="E47" s="31" t="s">
        <v>38</v>
      </c>
      <c r="F47" s="26" t="s">
        <v>11</v>
      </c>
      <c r="H47" s="40" t="s">
        <v>170</v>
      </c>
    </row>
    <row r="48" spans="1:9">
      <c r="A48" s="43" t="s">
        <v>171</v>
      </c>
      <c r="B48" s="43" t="s">
        <v>172</v>
      </c>
      <c r="C48" s="44">
        <v>22077</v>
      </c>
      <c r="D48" s="43"/>
      <c r="E48" s="45" t="s">
        <v>173</v>
      </c>
      <c r="F48" s="43" t="s">
        <v>33</v>
      </c>
      <c r="G48" s="46">
        <v>17</v>
      </c>
      <c r="H48" s="47" t="s">
        <v>174</v>
      </c>
    </row>
    <row r="49" spans="1:8">
      <c r="A49" s="43" t="s">
        <v>16</v>
      </c>
      <c r="B49" s="43" t="s">
        <v>164</v>
      </c>
      <c r="C49" s="44">
        <v>31379</v>
      </c>
      <c r="D49" s="43"/>
      <c r="E49" s="45" t="s">
        <v>74</v>
      </c>
      <c r="F49" s="43" t="s">
        <v>14</v>
      </c>
      <c r="G49" s="46">
        <v>19</v>
      </c>
      <c r="H49" s="47" t="s">
        <v>175</v>
      </c>
    </row>
    <row r="50" spans="1:8">
      <c r="A50" s="43" t="s">
        <v>176</v>
      </c>
      <c r="B50" s="43" t="s">
        <v>177</v>
      </c>
      <c r="C50" s="44">
        <v>30222</v>
      </c>
      <c r="D50" s="43"/>
      <c r="E50" s="45" t="s">
        <v>74</v>
      </c>
      <c r="F50" s="43" t="s">
        <v>14</v>
      </c>
      <c r="G50" s="46">
        <v>19</v>
      </c>
      <c r="H50" s="47" t="s">
        <v>178</v>
      </c>
    </row>
    <row r="51" spans="1:8">
      <c r="A51" s="26" t="s">
        <v>179</v>
      </c>
      <c r="B51" s="26" t="s">
        <v>109</v>
      </c>
      <c r="C51" s="41">
        <v>24912</v>
      </c>
      <c r="E51" s="31" t="s">
        <v>141</v>
      </c>
      <c r="F51" s="26" t="s">
        <v>11</v>
      </c>
      <c r="H51" s="29" t="s">
        <v>180</v>
      </c>
    </row>
  </sheetData>
  <conditionalFormatting sqref="C31">
    <cfRule type="expression" dxfId="0" priority="1" stopIfTrue="1">
      <formula>MOD(ROW(),2)=1</formula>
    </cfRule>
  </conditionalFormatting>
  <hyperlinks>
    <hyperlink ref="H2" r:id="rId1"/>
    <hyperlink ref="H5" r:id="rId2"/>
    <hyperlink ref="H6" r:id="rId3"/>
    <hyperlink ref="H7" r:id="rId4"/>
    <hyperlink ref="H8" r:id="rId5"/>
    <hyperlink ref="H19" r:id="rId6"/>
    <hyperlink ref="H20" r:id="rId7"/>
    <hyperlink ref="H21" r:id="rId8"/>
    <hyperlink ref="H22" r:id="rId9"/>
    <hyperlink ref="H23" r:id="rId10"/>
    <hyperlink ref="H24" r:id="rId11"/>
    <hyperlink ref="H28" r:id="rId12"/>
    <hyperlink ref="H29" r:id="rId13"/>
    <hyperlink ref="H32" r:id="rId14"/>
    <hyperlink ref="H37" r:id="rId15"/>
    <hyperlink ref="H51" r:id="rId16"/>
  </hyperlinks>
  <pageMargins left="0.7" right="0.7" top="0.75" bottom="0.75" header="0.3" footer="0.3"/>
  <pageSetup paperSize="9"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abSelected="1" topLeftCell="A25" zoomScale="85" zoomScaleNormal="85" workbookViewId="0">
      <selection activeCell="F29" sqref="F29"/>
    </sheetView>
  </sheetViews>
  <sheetFormatPr defaultRowHeight="15"/>
  <cols>
    <col min="1" max="1" width="7.140625" style="57" customWidth="1"/>
    <col min="2" max="2" width="6.28515625" style="57" customWidth="1"/>
    <col min="3" max="3" width="10.42578125" style="57" customWidth="1"/>
    <col min="4" max="4" width="11.85546875" style="57" customWidth="1"/>
    <col min="5" max="5" width="6.42578125" style="57" customWidth="1"/>
    <col min="6" max="6" width="29.5703125" style="57" customWidth="1"/>
    <col min="7" max="7" width="7" style="67" customWidth="1"/>
    <col min="8" max="8" width="8.28515625" style="67" customWidth="1"/>
    <col min="9" max="9" width="9" style="67" customWidth="1"/>
    <col min="10" max="10" width="8.5703125" style="67" customWidth="1"/>
    <col min="11" max="11" width="8.42578125" style="67" customWidth="1"/>
    <col min="12" max="12" width="8.5703125" style="69" customWidth="1"/>
    <col min="13" max="13" width="9.7109375" style="69" customWidth="1"/>
    <col min="14" max="16384" width="9.140625" style="57"/>
  </cols>
  <sheetData>
    <row r="1" spans="1:14">
      <c r="A1" s="57" t="s">
        <v>343</v>
      </c>
    </row>
    <row r="2" spans="1:14">
      <c r="A2" s="70" t="s">
        <v>182</v>
      </c>
      <c r="B2" s="70" t="s">
        <v>183</v>
      </c>
      <c r="C2" s="70" t="s">
        <v>184</v>
      </c>
      <c r="D2" s="70"/>
      <c r="E2" s="70" t="s">
        <v>185</v>
      </c>
      <c r="F2" s="70" t="s">
        <v>5</v>
      </c>
      <c r="G2" s="71" t="s">
        <v>186</v>
      </c>
      <c r="H2" s="71" t="s">
        <v>187</v>
      </c>
      <c r="I2" s="71" t="s">
        <v>188</v>
      </c>
      <c r="J2" s="71" t="s">
        <v>189</v>
      </c>
      <c r="K2" s="71" t="s">
        <v>190</v>
      </c>
      <c r="L2" s="72" t="s">
        <v>191</v>
      </c>
      <c r="M2" s="72" t="s">
        <v>192</v>
      </c>
    </row>
    <row r="3" spans="1:14">
      <c r="A3" s="56">
        <v>1</v>
      </c>
      <c r="B3" s="56">
        <v>125</v>
      </c>
      <c r="C3" s="56" t="s">
        <v>41</v>
      </c>
      <c r="D3" s="56" t="s">
        <v>42</v>
      </c>
      <c r="E3" s="58" t="s">
        <v>13</v>
      </c>
      <c r="F3" s="56" t="s">
        <v>44</v>
      </c>
      <c r="G3" s="66">
        <v>71.540000000000006</v>
      </c>
      <c r="H3" s="66" t="s">
        <v>261</v>
      </c>
      <c r="I3" s="66" t="s">
        <v>299</v>
      </c>
      <c r="J3" s="66" t="s">
        <v>297</v>
      </c>
      <c r="K3" s="66" t="s">
        <v>210</v>
      </c>
      <c r="L3" s="68">
        <v>30.07</v>
      </c>
      <c r="M3" s="68" t="s">
        <v>233</v>
      </c>
      <c r="N3" s="56"/>
    </row>
    <row r="4" spans="1:14">
      <c r="A4" s="56">
        <v>2</v>
      </c>
      <c r="B4" s="56">
        <v>126</v>
      </c>
      <c r="C4" s="56" t="s">
        <v>79</v>
      </c>
      <c r="D4" s="56" t="s">
        <v>130</v>
      </c>
      <c r="E4" s="58" t="s">
        <v>81</v>
      </c>
      <c r="F4" s="56" t="s">
        <v>131</v>
      </c>
      <c r="G4" s="66">
        <v>72.099999999999994</v>
      </c>
      <c r="H4" s="66" t="s">
        <v>270</v>
      </c>
      <c r="I4" s="66" t="s">
        <v>300</v>
      </c>
      <c r="J4" s="66" t="s">
        <v>324</v>
      </c>
      <c r="K4" s="66" t="s">
        <v>211</v>
      </c>
      <c r="L4" s="68">
        <v>30.07</v>
      </c>
      <c r="M4" s="68" t="s">
        <v>234</v>
      </c>
      <c r="N4" s="56"/>
    </row>
    <row r="5" spans="1:14">
      <c r="A5" s="56">
        <v>3</v>
      </c>
      <c r="B5" s="56">
        <v>13</v>
      </c>
      <c r="C5" s="59" t="s">
        <v>116</v>
      </c>
      <c r="D5" s="60" t="s">
        <v>117</v>
      </c>
      <c r="E5" s="61" t="s">
        <v>10</v>
      </c>
      <c r="F5" s="56" t="s">
        <v>11</v>
      </c>
      <c r="G5" s="66">
        <v>72.400000000000006</v>
      </c>
      <c r="H5" s="66" t="s">
        <v>246</v>
      </c>
      <c r="I5" s="66" t="s">
        <v>281</v>
      </c>
      <c r="J5" s="66" t="s">
        <v>308</v>
      </c>
      <c r="K5" s="66" t="s">
        <v>197</v>
      </c>
      <c r="L5" s="68">
        <v>30.07</v>
      </c>
      <c r="M5" s="68" t="s">
        <v>218</v>
      </c>
      <c r="N5" s="56"/>
    </row>
    <row r="6" spans="1:14">
      <c r="A6" s="56">
        <v>4</v>
      </c>
      <c r="B6" s="56">
        <v>42</v>
      </c>
      <c r="C6" s="60" t="s">
        <v>123</v>
      </c>
      <c r="D6" s="60" t="s">
        <v>169</v>
      </c>
      <c r="E6" s="61" t="s">
        <v>38</v>
      </c>
      <c r="F6" s="60" t="s">
        <v>11</v>
      </c>
      <c r="G6" s="56">
        <v>73.14</v>
      </c>
      <c r="H6" s="66" t="s">
        <v>253</v>
      </c>
      <c r="I6" s="66" t="s">
        <v>286</v>
      </c>
      <c r="J6" s="66" t="s">
        <v>311</v>
      </c>
      <c r="K6" s="66" t="s">
        <v>200</v>
      </c>
      <c r="L6" s="68">
        <v>30.07</v>
      </c>
      <c r="M6" s="68" t="s">
        <v>221</v>
      </c>
      <c r="N6" s="56"/>
    </row>
    <row r="7" spans="1:14">
      <c r="A7" s="56">
        <v>5</v>
      </c>
      <c r="B7" s="56">
        <v>96</v>
      </c>
      <c r="C7" s="56" t="s">
        <v>22</v>
      </c>
      <c r="D7" s="56" t="s">
        <v>23</v>
      </c>
      <c r="E7" s="58" t="s">
        <v>24</v>
      </c>
      <c r="F7" s="56" t="s">
        <v>25</v>
      </c>
      <c r="G7" s="66">
        <v>70.08</v>
      </c>
      <c r="H7" s="66" t="s">
        <v>261</v>
      </c>
      <c r="I7" s="66" t="s">
        <v>292</v>
      </c>
      <c r="J7" s="66" t="s">
        <v>316</v>
      </c>
      <c r="K7" s="66" t="s">
        <v>228</v>
      </c>
      <c r="L7" s="68">
        <v>30.07</v>
      </c>
      <c r="M7" s="68" t="s">
        <v>227</v>
      </c>
      <c r="N7" s="56"/>
    </row>
    <row r="8" spans="1:14">
      <c r="A8" s="56">
        <v>6</v>
      </c>
      <c r="B8" s="56">
        <v>137</v>
      </c>
      <c r="C8" s="59" t="s">
        <v>35</v>
      </c>
      <c r="D8" s="60" t="s">
        <v>109</v>
      </c>
      <c r="E8" s="56" t="s">
        <v>57</v>
      </c>
      <c r="F8" s="56" t="s">
        <v>11</v>
      </c>
      <c r="G8" s="66">
        <v>64.400000000000006</v>
      </c>
      <c r="H8" s="66" t="s">
        <v>276</v>
      </c>
      <c r="I8" s="66" t="s">
        <v>305</v>
      </c>
      <c r="J8" s="66" t="s">
        <v>329</v>
      </c>
      <c r="K8" s="66" t="s">
        <v>212</v>
      </c>
      <c r="L8" s="68">
        <v>15</v>
      </c>
      <c r="M8" s="68" t="s">
        <v>237</v>
      </c>
      <c r="N8" s="56"/>
    </row>
    <row r="9" spans="1:14">
      <c r="A9" s="56">
        <v>7</v>
      </c>
      <c r="B9" s="56">
        <v>122</v>
      </c>
      <c r="C9" s="64" t="s">
        <v>63</v>
      </c>
      <c r="D9" s="64" t="s">
        <v>64</v>
      </c>
      <c r="E9" s="65" t="s">
        <v>13</v>
      </c>
      <c r="F9" s="64" t="s">
        <v>14</v>
      </c>
      <c r="G9" s="66">
        <v>73</v>
      </c>
      <c r="H9" s="66" t="s">
        <v>267</v>
      </c>
      <c r="I9" s="66" t="s">
        <v>296</v>
      </c>
      <c r="J9" s="66" t="s">
        <v>321</v>
      </c>
      <c r="K9" s="66" t="s">
        <v>208</v>
      </c>
      <c r="L9" s="68">
        <v>30.07</v>
      </c>
      <c r="M9" s="68" t="s">
        <v>231</v>
      </c>
      <c r="N9" s="56"/>
    </row>
    <row r="10" spans="1:14">
      <c r="A10" s="56">
        <v>8</v>
      </c>
      <c r="B10" s="56">
        <v>102</v>
      </c>
      <c r="C10" s="56" t="s">
        <v>146</v>
      </c>
      <c r="D10" s="56" t="s">
        <v>147</v>
      </c>
      <c r="E10" s="58" t="s">
        <v>13</v>
      </c>
      <c r="F10" s="56" t="s">
        <v>14</v>
      </c>
      <c r="G10" s="66">
        <v>75.16</v>
      </c>
      <c r="H10" s="66" t="s">
        <v>263</v>
      </c>
      <c r="I10" s="66" t="s">
        <v>285</v>
      </c>
      <c r="J10" s="66" t="s">
        <v>318</v>
      </c>
      <c r="K10" s="66" t="s">
        <v>206</v>
      </c>
      <c r="L10" s="68">
        <v>30.07</v>
      </c>
      <c r="M10" s="68" t="s">
        <v>229</v>
      </c>
      <c r="N10" s="56"/>
    </row>
    <row r="11" spans="1:14">
      <c r="A11" s="56">
        <v>9</v>
      </c>
      <c r="B11" s="56">
        <v>3</v>
      </c>
      <c r="C11" s="56" t="s">
        <v>135</v>
      </c>
      <c r="D11" s="56" t="s">
        <v>136</v>
      </c>
      <c r="E11" s="58" t="s">
        <v>74</v>
      </c>
      <c r="F11" s="56" t="s">
        <v>137</v>
      </c>
      <c r="G11" s="66">
        <v>76.11</v>
      </c>
      <c r="H11" s="66" t="s">
        <v>240</v>
      </c>
      <c r="I11" s="66" t="s">
        <v>241</v>
      </c>
      <c r="J11" s="66" t="s">
        <v>242</v>
      </c>
      <c r="K11" s="66" t="s">
        <v>195</v>
      </c>
      <c r="L11" s="68">
        <v>30.07</v>
      </c>
      <c r="M11" s="68" t="s">
        <v>215</v>
      </c>
      <c r="N11" s="56"/>
    </row>
    <row r="12" spans="1:14">
      <c r="A12" s="56">
        <v>10</v>
      </c>
      <c r="B12" s="56">
        <v>9</v>
      </c>
      <c r="C12" s="59" t="s">
        <v>69</v>
      </c>
      <c r="D12" s="60" t="s">
        <v>104</v>
      </c>
      <c r="E12" s="61" t="s">
        <v>143</v>
      </c>
      <c r="F12" s="60" t="s">
        <v>11</v>
      </c>
      <c r="G12" s="66">
        <v>75.489999999999995</v>
      </c>
      <c r="H12" s="66" t="s">
        <v>250</v>
      </c>
      <c r="I12" s="66" t="s">
        <v>243</v>
      </c>
      <c r="J12" s="66" t="s">
        <v>244</v>
      </c>
      <c r="K12" s="66" t="s">
        <v>216</v>
      </c>
      <c r="L12" s="68">
        <v>30.07</v>
      </c>
      <c r="M12" s="68" t="s">
        <v>217</v>
      </c>
      <c r="N12" s="56"/>
    </row>
    <row r="13" spans="1:14">
      <c r="A13" s="56">
        <v>11</v>
      </c>
      <c r="B13" s="56">
        <v>91</v>
      </c>
      <c r="C13" s="63" t="s">
        <v>83</v>
      </c>
      <c r="D13" s="63" t="s">
        <v>84</v>
      </c>
      <c r="E13" s="58" t="s">
        <v>10</v>
      </c>
      <c r="F13" s="63" t="s">
        <v>85</v>
      </c>
      <c r="G13" s="66">
        <v>132.5</v>
      </c>
      <c r="H13" s="66" t="s">
        <v>278</v>
      </c>
      <c r="I13" s="66" t="s">
        <v>306</v>
      </c>
      <c r="J13" s="66" t="s">
        <v>331</v>
      </c>
      <c r="K13" s="66" t="s">
        <v>213</v>
      </c>
      <c r="L13" s="68">
        <v>82</v>
      </c>
      <c r="M13" s="68" t="s">
        <v>238</v>
      </c>
      <c r="N13" s="56"/>
    </row>
    <row r="14" spans="1:14">
      <c r="A14" s="56">
        <v>12</v>
      </c>
      <c r="B14" s="56">
        <v>43</v>
      </c>
      <c r="C14" s="59" t="s">
        <v>106</v>
      </c>
      <c r="D14" s="60" t="s">
        <v>107</v>
      </c>
      <c r="E14" s="56" t="s">
        <v>81</v>
      </c>
      <c r="F14" s="56" t="s">
        <v>11</v>
      </c>
      <c r="G14" s="66">
        <v>77.400000000000006</v>
      </c>
      <c r="H14" s="66" t="s">
        <v>254</v>
      </c>
      <c r="I14" s="66" t="s">
        <v>287</v>
      </c>
      <c r="J14" s="66" t="s">
        <v>312</v>
      </c>
      <c r="K14" s="66" t="s">
        <v>201</v>
      </c>
      <c r="L14" s="68">
        <v>30.07</v>
      </c>
      <c r="M14" s="68" t="s">
        <v>222</v>
      </c>
      <c r="N14" s="56"/>
    </row>
    <row r="15" spans="1:14">
      <c r="A15" s="56">
        <v>13</v>
      </c>
      <c r="B15" s="56">
        <v>134</v>
      </c>
      <c r="C15" s="56" t="s">
        <v>161</v>
      </c>
      <c r="D15" s="56" t="s">
        <v>162</v>
      </c>
      <c r="E15" s="58" t="s">
        <v>57</v>
      </c>
      <c r="F15" s="56" t="s">
        <v>14</v>
      </c>
      <c r="G15" s="66">
        <v>64.34</v>
      </c>
      <c r="H15" s="66" t="s">
        <v>273</v>
      </c>
      <c r="I15" s="66" t="s">
        <v>302</v>
      </c>
      <c r="J15" s="66" t="s">
        <v>327</v>
      </c>
      <c r="K15" s="66" t="s">
        <v>236</v>
      </c>
      <c r="L15" s="68">
        <v>15</v>
      </c>
      <c r="M15" s="68" t="s">
        <v>235</v>
      </c>
      <c r="N15" s="56"/>
    </row>
    <row r="16" spans="1:14">
      <c r="A16" s="56">
        <v>14</v>
      </c>
      <c r="B16" s="56">
        <v>109</v>
      </c>
      <c r="C16" s="56" t="s">
        <v>35</v>
      </c>
      <c r="D16" s="56" t="s">
        <v>36</v>
      </c>
      <c r="E16" s="58" t="s">
        <v>38</v>
      </c>
      <c r="F16" s="56" t="s">
        <v>39</v>
      </c>
      <c r="G16" s="66">
        <v>69</v>
      </c>
      <c r="H16" s="66" t="s">
        <v>264</v>
      </c>
      <c r="I16" s="66" t="s">
        <v>293</v>
      </c>
      <c r="J16" s="66" t="s">
        <v>319</v>
      </c>
      <c r="K16" s="66" t="s">
        <v>207</v>
      </c>
      <c r="L16" s="68">
        <v>19</v>
      </c>
      <c r="M16" s="68" t="s">
        <v>230</v>
      </c>
      <c r="N16" s="56"/>
    </row>
    <row r="17" spans="1:14">
      <c r="A17" s="56">
        <v>15</v>
      </c>
      <c r="B17" s="56">
        <v>65</v>
      </c>
      <c r="C17" s="56" t="s">
        <v>63</v>
      </c>
      <c r="D17" s="56" t="s">
        <v>193</v>
      </c>
      <c r="E17" s="58" t="s">
        <v>13</v>
      </c>
      <c r="F17" s="56" t="s">
        <v>33</v>
      </c>
      <c r="G17" s="66">
        <v>60</v>
      </c>
      <c r="H17" s="66" t="s">
        <v>255</v>
      </c>
      <c r="I17" s="66" t="s">
        <v>288</v>
      </c>
      <c r="J17" s="66" t="s">
        <v>313</v>
      </c>
      <c r="K17" s="66" t="s">
        <v>202</v>
      </c>
      <c r="L17" s="68">
        <v>15</v>
      </c>
      <c r="M17" s="68" t="s">
        <v>223</v>
      </c>
      <c r="N17" s="56"/>
    </row>
    <row r="18" spans="1:14">
      <c r="A18" s="56">
        <v>16</v>
      </c>
      <c r="B18" s="56">
        <v>100</v>
      </c>
      <c r="C18" s="63" t="s">
        <v>90</v>
      </c>
      <c r="D18" s="56" t="s">
        <v>49</v>
      </c>
      <c r="E18" s="58" t="s">
        <v>10</v>
      </c>
      <c r="F18" s="63" t="s">
        <v>91</v>
      </c>
      <c r="G18" s="66"/>
      <c r="H18" s="66" t="s">
        <v>262</v>
      </c>
      <c r="I18" s="66" t="s">
        <v>285</v>
      </c>
      <c r="J18" s="66" t="s">
        <v>317</v>
      </c>
      <c r="K18" s="66" t="s">
        <v>205</v>
      </c>
      <c r="L18" s="68">
        <v>15</v>
      </c>
      <c r="M18" s="68" t="s">
        <v>226</v>
      </c>
      <c r="N18" s="56"/>
    </row>
    <row r="19" spans="1:14">
      <c r="A19" s="56">
        <v>17</v>
      </c>
      <c r="B19" s="56">
        <v>77</v>
      </c>
      <c r="C19" s="59" t="s">
        <v>102</v>
      </c>
      <c r="D19" s="60" t="s">
        <v>103</v>
      </c>
      <c r="E19" s="61" t="s">
        <v>113</v>
      </c>
      <c r="F19" s="60" t="s">
        <v>11</v>
      </c>
      <c r="G19" s="66">
        <v>76</v>
      </c>
      <c r="H19" s="66" t="s">
        <v>258</v>
      </c>
      <c r="I19" s="66" t="s">
        <v>283</v>
      </c>
      <c r="J19" s="66" t="s">
        <v>315</v>
      </c>
      <c r="K19" s="66" t="s">
        <v>204</v>
      </c>
      <c r="L19" s="68">
        <v>30.07</v>
      </c>
      <c r="M19" s="68" t="s">
        <v>225</v>
      </c>
      <c r="N19" s="56"/>
    </row>
    <row r="20" spans="1:14">
      <c r="A20" s="56">
        <v>18</v>
      </c>
      <c r="B20" s="56">
        <v>27</v>
      </c>
      <c r="C20" s="56" t="s">
        <v>59</v>
      </c>
      <c r="D20" s="56" t="s">
        <v>60</v>
      </c>
      <c r="E20" s="58" t="s">
        <v>10</v>
      </c>
      <c r="F20" s="56" t="s">
        <v>11</v>
      </c>
      <c r="G20" s="66">
        <v>76</v>
      </c>
      <c r="H20" s="66" t="s">
        <v>249</v>
      </c>
      <c r="I20" s="66" t="s">
        <v>283</v>
      </c>
      <c r="J20" s="66" t="s">
        <v>310</v>
      </c>
      <c r="K20" s="66" t="s">
        <v>199</v>
      </c>
      <c r="L20" s="68">
        <v>30.07</v>
      </c>
      <c r="M20" s="68" t="s">
        <v>220</v>
      </c>
      <c r="N20" s="56"/>
    </row>
    <row r="21" spans="1:14">
      <c r="A21" s="56">
        <v>19</v>
      </c>
      <c r="B21" s="56">
        <v>124</v>
      </c>
      <c r="C21" s="56" t="s">
        <v>63</v>
      </c>
      <c r="D21" s="56" t="s">
        <v>155</v>
      </c>
      <c r="E21" s="58" t="s">
        <v>143</v>
      </c>
      <c r="F21" s="56" t="s">
        <v>137</v>
      </c>
      <c r="G21" s="66">
        <v>77.2</v>
      </c>
      <c r="H21" s="66" t="s">
        <v>269</v>
      </c>
      <c r="I21" s="66" t="s">
        <v>298</v>
      </c>
      <c r="J21" s="66" t="s">
        <v>323</v>
      </c>
      <c r="K21" s="66" t="s">
        <v>209</v>
      </c>
      <c r="L21" s="68">
        <v>30.07</v>
      </c>
      <c r="M21" s="68" t="s">
        <v>232</v>
      </c>
      <c r="N21" s="56"/>
    </row>
    <row r="22" spans="1:14">
      <c r="A22" s="56">
        <v>20</v>
      </c>
      <c r="B22" s="56">
        <v>71</v>
      </c>
      <c r="C22" s="56" t="s">
        <v>27</v>
      </c>
      <c r="D22" s="56" t="s">
        <v>28</v>
      </c>
      <c r="E22" s="58" t="s">
        <v>29</v>
      </c>
      <c r="F22" s="56" t="s">
        <v>11</v>
      </c>
      <c r="G22" s="66">
        <v>85.15</v>
      </c>
      <c r="H22" s="66" t="s">
        <v>256</v>
      </c>
      <c r="I22" s="66" t="s">
        <v>289</v>
      </c>
      <c r="J22" s="66" t="s">
        <v>314</v>
      </c>
      <c r="K22" s="66" t="s">
        <v>203</v>
      </c>
      <c r="L22" s="68">
        <v>30.07</v>
      </c>
      <c r="M22" s="68" t="s">
        <v>224</v>
      </c>
      <c r="N22" s="56"/>
    </row>
    <row r="23" spans="1:14">
      <c r="A23" s="56">
        <v>21</v>
      </c>
      <c r="B23" s="56">
        <v>115</v>
      </c>
      <c r="C23" s="63" t="s">
        <v>79</v>
      </c>
      <c r="D23" s="63" t="s">
        <v>80</v>
      </c>
      <c r="E23" s="58" t="s">
        <v>81</v>
      </c>
      <c r="F23" s="63" t="s">
        <v>14</v>
      </c>
      <c r="G23" s="66"/>
      <c r="H23" s="66" t="s">
        <v>279</v>
      </c>
      <c r="I23" s="66" t="s">
        <v>307</v>
      </c>
      <c r="J23" s="66" t="s">
        <v>332</v>
      </c>
      <c r="K23" s="66" t="s">
        <v>214</v>
      </c>
      <c r="L23" s="68">
        <v>30.07</v>
      </c>
      <c r="M23" s="68" t="s">
        <v>239</v>
      </c>
      <c r="N23" s="56"/>
    </row>
    <row r="24" spans="1:14">
      <c r="A24" s="56">
        <v>22</v>
      </c>
      <c r="B24" s="56">
        <v>21</v>
      </c>
      <c r="C24" s="56" t="s">
        <v>123</v>
      </c>
      <c r="D24" s="56" t="s">
        <v>124</v>
      </c>
      <c r="E24" s="58" t="s">
        <v>24</v>
      </c>
      <c r="F24" s="56" t="s">
        <v>11</v>
      </c>
      <c r="G24" s="66">
        <v>99</v>
      </c>
      <c r="H24" s="66" t="s">
        <v>248</v>
      </c>
      <c r="I24" s="66" t="s">
        <v>282</v>
      </c>
      <c r="J24" s="66" t="s">
        <v>309</v>
      </c>
      <c r="K24" s="66" t="s">
        <v>198</v>
      </c>
      <c r="L24" s="68">
        <v>19</v>
      </c>
      <c r="M24" s="68" t="s">
        <v>219</v>
      </c>
      <c r="N24" s="56"/>
    </row>
    <row r="25" spans="1:14">
      <c r="A25" s="56">
        <v>23</v>
      </c>
      <c r="B25" s="56">
        <v>123</v>
      </c>
      <c r="C25" s="56" t="s">
        <v>153</v>
      </c>
      <c r="D25" s="56" t="s">
        <v>64</v>
      </c>
      <c r="E25" s="58" t="s">
        <v>24</v>
      </c>
      <c r="F25" s="56" t="s">
        <v>78</v>
      </c>
      <c r="G25" s="66">
        <v>99</v>
      </c>
      <c r="H25" s="66" t="s">
        <v>268</v>
      </c>
      <c r="I25" s="66" t="s">
        <v>297</v>
      </c>
      <c r="J25" s="66" t="s">
        <v>322</v>
      </c>
      <c r="K25" s="66" t="s">
        <v>198</v>
      </c>
      <c r="L25" s="68">
        <v>19</v>
      </c>
      <c r="M25" s="68" t="s">
        <v>219</v>
      </c>
      <c r="N25" s="56"/>
    </row>
    <row r="26" spans="1:14">
      <c r="A26" s="56"/>
      <c r="B26" s="56"/>
      <c r="C26" s="56"/>
      <c r="D26" s="56"/>
      <c r="E26" s="58"/>
      <c r="F26" s="56"/>
      <c r="G26" s="66"/>
      <c r="H26" s="66"/>
      <c r="I26" s="66"/>
      <c r="J26" s="66"/>
      <c r="K26" s="66"/>
      <c r="L26" s="68"/>
      <c r="M26" s="68"/>
      <c r="N26" s="56"/>
    </row>
    <row r="27" spans="1:14">
      <c r="F27" s="57" t="s">
        <v>344</v>
      </c>
      <c r="G27" s="57"/>
      <c r="H27" s="57"/>
      <c r="I27" s="57"/>
      <c r="J27" s="57"/>
      <c r="K27" s="57"/>
      <c r="L27" s="57"/>
      <c r="M27" s="57"/>
    </row>
    <row r="28" spans="1:14">
      <c r="A28" s="56">
        <v>1</v>
      </c>
      <c r="B28" s="56">
        <v>114</v>
      </c>
      <c r="C28" s="62" t="s">
        <v>76</v>
      </c>
      <c r="D28" s="62" t="s">
        <v>77</v>
      </c>
      <c r="E28" s="56" t="s">
        <v>13</v>
      </c>
      <c r="F28" s="56" t="s">
        <v>78</v>
      </c>
      <c r="G28" s="66">
        <v>85.15</v>
      </c>
      <c r="H28" s="66" t="s">
        <v>265</v>
      </c>
      <c r="I28" s="66" t="s">
        <v>294</v>
      </c>
      <c r="J28" s="66" t="s">
        <v>320</v>
      </c>
      <c r="K28" s="66"/>
      <c r="L28" s="68">
        <v>30.07</v>
      </c>
      <c r="M28" s="68" t="s">
        <v>333</v>
      </c>
      <c r="N28" s="56"/>
    </row>
    <row r="29" spans="1:14">
      <c r="A29" s="56">
        <v>2</v>
      </c>
      <c r="B29" s="56">
        <v>10</v>
      </c>
      <c r="C29" s="56" t="s">
        <v>349</v>
      </c>
      <c r="D29" s="56" t="s">
        <v>350</v>
      </c>
      <c r="E29" s="58" t="s">
        <v>13</v>
      </c>
      <c r="F29" s="56" t="s">
        <v>11</v>
      </c>
      <c r="G29" s="66">
        <v>76</v>
      </c>
      <c r="H29" s="66" t="s">
        <v>245</v>
      </c>
      <c r="I29" s="66" t="s">
        <v>280</v>
      </c>
      <c r="J29" s="66" t="s">
        <v>196</v>
      </c>
      <c r="K29" s="66"/>
      <c r="L29" s="68">
        <v>30.07</v>
      </c>
      <c r="M29" s="68" t="s">
        <v>334</v>
      </c>
      <c r="N29" s="56"/>
    </row>
    <row r="30" spans="1:14">
      <c r="A30" s="56">
        <v>3</v>
      </c>
      <c r="B30" s="56">
        <v>136</v>
      </c>
      <c r="C30" s="56" t="s">
        <v>48</v>
      </c>
      <c r="D30" s="56" t="s">
        <v>49</v>
      </c>
      <c r="E30" s="58" t="s">
        <v>51</v>
      </c>
      <c r="F30" s="56" t="s">
        <v>52</v>
      </c>
      <c r="G30" s="66">
        <v>87.2</v>
      </c>
      <c r="H30" s="66" t="s">
        <v>275</v>
      </c>
      <c r="I30" s="66" t="s">
        <v>304</v>
      </c>
      <c r="J30" s="66" t="s">
        <v>328</v>
      </c>
      <c r="K30" s="66"/>
      <c r="L30" s="68">
        <v>30.07</v>
      </c>
      <c r="M30" s="68" t="s">
        <v>335</v>
      </c>
      <c r="N30" s="56"/>
    </row>
    <row r="31" spans="1:14">
      <c r="A31" s="56">
        <v>4</v>
      </c>
      <c r="B31" s="56">
        <v>140</v>
      </c>
      <c r="C31" s="56" t="s">
        <v>133</v>
      </c>
      <c r="D31" s="56" t="s">
        <v>134</v>
      </c>
      <c r="E31" s="58" t="s">
        <v>81</v>
      </c>
      <c r="F31" s="56" t="s">
        <v>14</v>
      </c>
      <c r="G31" s="66">
        <v>87.2</v>
      </c>
      <c r="H31" s="66" t="s">
        <v>275</v>
      </c>
      <c r="I31" s="66" t="s">
        <v>304</v>
      </c>
      <c r="J31" s="66" t="s">
        <v>328</v>
      </c>
      <c r="K31" s="66"/>
      <c r="L31" s="68">
        <v>30.07</v>
      </c>
      <c r="M31" s="68" t="s">
        <v>335</v>
      </c>
      <c r="N31" s="56"/>
    </row>
    <row r="32" spans="1:14">
      <c r="A32" s="56"/>
      <c r="B32" s="56"/>
      <c r="C32" s="56"/>
      <c r="D32" s="56"/>
      <c r="E32" s="56"/>
      <c r="F32" s="56" t="s">
        <v>345</v>
      </c>
      <c r="G32" s="56"/>
      <c r="H32" s="56"/>
      <c r="I32" s="56"/>
      <c r="J32" s="56"/>
      <c r="K32" s="56"/>
      <c r="L32" s="56"/>
      <c r="M32" s="56"/>
      <c r="N32" s="56"/>
    </row>
    <row r="33" spans="1:14">
      <c r="A33" s="56">
        <v>1</v>
      </c>
      <c r="B33" s="56">
        <v>38</v>
      </c>
      <c r="C33" s="60" t="s">
        <v>139</v>
      </c>
      <c r="D33" s="60" t="s">
        <v>140</v>
      </c>
      <c r="E33" s="61" t="s">
        <v>141</v>
      </c>
      <c r="F33" s="60" t="s">
        <v>11</v>
      </c>
      <c r="G33" s="66">
        <v>86.3</v>
      </c>
      <c r="H33" s="66" t="s">
        <v>252</v>
      </c>
      <c r="I33" s="66" t="s">
        <v>285</v>
      </c>
      <c r="J33" s="66"/>
      <c r="K33" s="66"/>
      <c r="L33" s="68">
        <v>30.07</v>
      </c>
      <c r="M33" s="68" t="s">
        <v>337</v>
      </c>
      <c r="N33" s="56"/>
    </row>
    <row r="34" spans="1:14">
      <c r="A34" s="56">
        <v>2</v>
      </c>
      <c r="B34" s="56">
        <v>135</v>
      </c>
      <c r="C34" s="56" t="s">
        <v>126</v>
      </c>
      <c r="D34" s="56" t="s">
        <v>127</v>
      </c>
      <c r="E34" s="58" t="s">
        <v>74</v>
      </c>
      <c r="F34" s="56" t="s">
        <v>128</v>
      </c>
      <c r="G34" s="66">
        <v>70.11</v>
      </c>
      <c r="H34" s="66" t="s">
        <v>274</v>
      </c>
      <c r="I34" s="66" t="s">
        <v>303</v>
      </c>
      <c r="J34" s="66"/>
      <c r="K34" s="66"/>
      <c r="L34" s="68">
        <v>15</v>
      </c>
      <c r="M34" s="68" t="s">
        <v>338</v>
      </c>
      <c r="N34" s="56"/>
    </row>
    <row r="35" spans="1:14">
      <c r="A35" s="56">
        <v>3</v>
      </c>
      <c r="B35" s="56">
        <v>121</v>
      </c>
      <c r="C35" s="62" t="s">
        <v>72</v>
      </c>
      <c r="D35" s="62" t="s">
        <v>73</v>
      </c>
      <c r="E35" s="61" t="s">
        <v>74</v>
      </c>
      <c r="F35" s="56" t="s">
        <v>14</v>
      </c>
      <c r="G35" s="66">
        <v>85.16</v>
      </c>
      <c r="H35" s="66" t="s">
        <v>266</v>
      </c>
      <c r="I35" s="66" t="s">
        <v>295</v>
      </c>
      <c r="J35" s="66"/>
      <c r="K35" s="66"/>
      <c r="L35" s="68">
        <v>30.07</v>
      </c>
      <c r="M35" s="68" t="s">
        <v>339</v>
      </c>
      <c r="N35" s="56"/>
    </row>
    <row r="36" spans="1:14">
      <c r="A36" s="56">
        <v>4</v>
      </c>
      <c r="B36" s="56">
        <v>34</v>
      </c>
      <c r="C36" s="62" t="s">
        <v>168</v>
      </c>
      <c r="D36" s="62" t="s">
        <v>67</v>
      </c>
      <c r="E36" s="61" t="s">
        <v>113</v>
      </c>
      <c r="F36" s="56" t="s">
        <v>11</v>
      </c>
      <c r="G36" s="66">
        <v>49.3</v>
      </c>
      <c r="H36" s="66" t="s">
        <v>251</v>
      </c>
      <c r="I36" s="66" t="s">
        <v>284</v>
      </c>
      <c r="J36" s="66"/>
      <c r="K36" s="66"/>
      <c r="L36" s="68"/>
      <c r="M36" s="68" t="s">
        <v>336</v>
      </c>
      <c r="N36" s="56"/>
    </row>
    <row r="37" spans="1:14">
      <c r="A37" s="56">
        <v>5</v>
      </c>
      <c r="B37" s="56">
        <v>86</v>
      </c>
      <c r="C37" s="60" t="s">
        <v>90</v>
      </c>
      <c r="D37" s="60" t="s">
        <v>145</v>
      </c>
      <c r="E37" s="61" t="s">
        <v>10</v>
      </c>
      <c r="F37" s="60" t="s">
        <v>11</v>
      </c>
      <c r="G37" s="66">
        <v>88.15</v>
      </c>
      <c r="H37" s="66" t="s">
        <v>260</v>
      </c>
      <c r="I37" s="66" t="s">
        <v>291</v>
      </c>
      <c r="J37" s="66"/>
      <c r="K37" s="56"/>
      <c r="L37" s="68">
        <v>0</v>
      </c>
      <c r="M37" s="68" t="s">
        <v>291</v>
      </c>
      <c r="N37" s="56"/>
    </row>
    <row r="38" spans="1:14">
      <c r="A38" s="56">
        <v>6</v>
      </c>
      <c r="B38" s="56">
        <v>75</v>
      </c>
      <c r="C38" s="56" t="s">
        <v>35</v>
      </c>
      <c r="D38" s="56" t="s">
        <v>46</v>
      </c>
      <c r="E38" s="58" t="s">
        <v>10</v>
      </c>
      <c r="F38" s="56" t="s">
        <v>11</v>
      </c>
      <c r="G38" s="66">
        <v>70.2</v>
      </c>
      <c r="H38" s="66" t="s">
        <v>257</v>
      </c>
      <c r="I38" s="66" t="s">
        <v>290</v>
      </c>
      <c r="J38" s="66"/>
      <c r="K38" s="66"/>
      <c r="L38" s="68">
        <v>19</v>
      </c>
      <c r="M38" s="68" t="s">
        <v>340</v>
      </c>
      <c r="N38" s="56"/>
    </row>
    <row r="39" spans="1:14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>
      <c r="A40" s="56"/>
      <c r="B40" s="56"/>
      <c r="C40" s="56"/>
      <c r="D40" s="56"/>
      <c r="E40" s="56"/>
      <c r="F40" s="56" t="s">
        <v>346</v>
      </c>
      <c r="G40" s="56"/>
      <c r="H40" s="56"/>
      <c r="I40" s="56"/>
      <c r="J40" s="56"/>
      <c r="K40" s="56"/>
      <c r="L40" s="56"/>
      <c r="M40" s="56"/>
      <c r="N40" s="56"/>
    </row>
    <row r="41" spans="1:14">
      <c r="A41" s="56">
        <v>1</v>
      </c>
      <c r="B41" s="56">
        <v>81</v>
      </c>
      <c r="C41" s="56" t="s">
        <v>111</v>
      </c>
      <c r="D41" s="56" t="s">
        <v>112</v>
      </c>
      <c r="E41" s="58" t="s">
        <v>113</v>
      </c>
      <c r="F41" s="56" t="s">
        <v>114</v>
      </c>
      <c r="G41" s="66">
        <v>86.4</v>
      </c>
      <c r="H41" s="66" t="s">
        <v>259</v>
      </c>
      <c r="I41" s="66"/>
      <c r="J41" s="66"/>
      <c r="K41" s="66"/>
      <c r="L41" s="68">
        <v>30.07</v>
      </c>
      <c r="M41" s="68" t="s">
        <v>342</v>
      </c>
      <c r="N41" s="56"/>
    </row>
    <row r="42" spans="1:14">
      <c r="A42" s="56">
        <v>2</v>
      </c>
      <c r="B42" s="56">
        <v>132</v>
      </c>
      <c r="C42" s="56" t="s">
        <v>171</v>
      </c>
      <c r="D42" s="56" t="s">
        <v>172</v>
      </c>
      <c r="E42" s="58" t="s">
        <v>173</v>
      </c>
      <c r="F42" s="56" t="s">
        <v>33</v>
      </c>
      <c r="G42" s="66">
        <v>83.2</v>
      </c>
      <c r="H42" s="66" t="s">
        <v>272</v>
      </c>
      <c r="I42" s="66"/>
      <c r="J42" s="66"/>
      <c r="K42" s="66"/>
      <c r="L42" s="68">
        <v>24</v>
      </c>
      <c r="M42" s="68" t="s">
        <v>341</v>
      </c>
      <c r="N42" s="56"/>
    </row>
    <row r="43" spans="1:14">
      <c r="A43" s="56">
        <v>3</v>
      </c>
      <c r="B43" s="56">
        <v>20</v>
      </c>
      <c r="C43" s="56" t="s">
        <v>135</v>
      </c>
      <c r="D43" s="56" t="s">
        <v>348</v>
      </c>
      <c r="E43" s="56" t="s">
        <v>81</v>
      </c>
      <c r="F43" s="56" t="s">
        <v>11</v>
      </c>
      <c r="G43" s="66">
        <v>63.34</v>
      </c>
      <c r="H43" s="66" t="s">
        <v>247</v>
      </c>
      <c r="I43" s="66"/>
      <c r="J43" s="66"/>
      <c r="K43" s="66"/>
      <c r="L43" s="68">
        <v>0</v>
      </c>
      <c r="M43" s="68" t="s">
        <v>247</v>
      </c>
      <c r="N43" s="56"/>
    </row>
    <row r="44" spans="1:14">
      <c r="A44" s="56"/>
      <c r="B44" s="56"/>
      <c r="C44" s="56"/>
      <c r="D44" s="56"/>
      <c r="E44" s="56"/>
      <c r="F44" s="56" t="s">
        <v>347</v>
      </c>
      <c r="G44" s="56"/>
      <c r="H44" s="56"/>
      <c r="I44" s="56"/>
      <c r="J44" s="56"/>
      <c r="K44" s="56"/>
      <c r="L44" s="56"/>
      <c r="M44" s="56"/>
      <c r="N44" s="56"/>
    </row>
    <row r="45" spans="1:14">
      <c r="A45" s="56">
        <v>1</v>
      </c>
      <c r="B45" s="56">
        <v>83</v>
      </c>
      <c r="C45" s="56" t="s">
        <v>149</v>
      </c>
      <c r="D45" s="56" t="s">
        <v>150</v>
      </c>
      <c r="E45" s="58" t="s">
        <v>57</v>
      </c>
      <c r="F45" s="56" t="s">
        <v>151</v>
      </c>
      <c r="G45" s="66">
        <v>75.3</v>
      </c>
      <c r="H45" s="66"/>
      <c r="I45" s="66"/>
      <c r="J45" s="66"/>
      <c r="K45" s="66"/>
      <c r="L45" s="68">
        <v>30.07</v>
      </c>
      <c r="M45" s="68">
        <v>45.23</v>
      </c>
      <c r="N45" s="56"/>
    </row>
    <row r="46" spans="1:14">
      <c r="A46" s="56">
        <v>2</v>
      </c>
      <c r="B46" s="56">
        <v>133</v>
      </c>
      <c r="C46" s="56" t="s">
        <v>16</v>
      </c>
      <c r="D46" s="56" t="s">
        <v>164</v>
      </c>
      <c r="E46" s="58" t="s">
        <v>74</v>
      </c>
      <c r="F46" s="56" t="s">
        <v>14</v>
      </c>
      <c r="G46" s="66">
        <v>81</v>
      </c>
      <c r="H46" s="66"/>
      <c r="I46" s="66"/>
      <c r="J46" s="66"/>
      <c r="K46" s="66"/>
      <c r="L46" s="68">
        <v>30.07</v>
      </c>
      <c r="M46" s="68">
        <v>50.53</v>
      </c>
      <c r="N46" s="56"/>
    </row>
    <row r="47" spans="1:14">
      <c r="A47" s="56">
        <v>3</v>
      </c>
      <c r="B47" s="56">
        <v>44</v>
      </c>
      <c r="C47" s="56" t="s">
        <v>120</v>
      </c>
      <c r="D47" s="56" t="s">
        <v>121</v>
      </c>
      <c r="E47" s="58" t="s">
        <v>38</v>
      </c>
      <c r="F47" s="56" t="s">
        <v>11</v>
      </c>
      <c r="G47" s="66">
        <v>81.02</v>
      </c>
      <c r="H47" s="66"/>
      <c r="I47" s="66"/>
      <c r="J47" s="66"/>
      <c r="K47" s="66"/>
      <c r="L47" s="68">
        <v>30.07</v>
      </c>
      <c r="M47" s="68">
        <v>50.55</v>
      </c>
      <c r="N47" s="56"/>
    </row>
    <row r="48" spans="1:14">
      <c r="A48" s="56">
        <v>4</v>
      </c>
      <c r="B48" s="56">
        <v>14</v>
      </c>
      <c r="C48" s="56" t="s">
        <v>194</v>
      </c>
      <c r="D48" s="56" t="s">
        <v>18</v>
      </c>
      <c r="E48" s="56" t="s">
        <v>81</v>
      </c>
      <c r="F48" s="56" t="s">
        <v>11</v>
      </c>
      <c r="G48" s="66">
        <v>97.2</v>
      </c>
      <c r="H48" s="66"/>
      <c r="I48" s="66"/>
      <c r="J48" s="66"/>
      <c r="K48" s="66"/>
      <c r="L48" s="68">
        <v>35</v>
      </c>
      <c r="M48" s="68">
        <v>64.2</v>
      </c>
      <c r="N48" s="56"/>
    </row>
    <row r="49" spans="1:14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</row>
    <row r="50" spans="1:14">
      <c r="A50" s="56">
        <v>1</v>
      </c>
      <c r="B50" s="56">
        <v>138</v>
      </c>
      <c r="C50" s="60" t="s">
        <v>179</v>
      </c>
      <c r="D50" s="60" t="s">
        <v>109</v>
      </c>
      <c r="E50" s="61" t="s">
        <v>141</v>
      </c>
      <c r="F50" s="60" t="s">
        <v>11</v>
      </c>
      <c r="G50" s="66">
        <v>96.58</v>
      </c>
      <c r="H50" s="66" t="s">
        <v>277</v>
      </c>
      <c r="I50" s="66"/>
      <c r="J50" s="66"/>
      <c r="K50" s="66"/>
      <c r="L50" s="68">
        <v>15</v>
      </c>
      <c r="M50" s="68"/>
      <c r="N50" s="56" t="s">
        <v>330</v>
      </c>
    </row>
    <row r="51" spans="1:14">
      <c r="A51" s="56">
        <v>1</v>
      </c>
      <c r="B51" s="56">
        <v>127</v>
      </c>
      <c r="C51" s="56" t="s">
        <v>157</v>
      </c>
      <c r="D51" s="56" t="s">
        <v>158</v>
      </c>
      <c r="E51" s="61" t="s">
        <v>165</v>
      </c>
      <c r="F51" s="56" t="s">
        <v>159</v>
      </c>
      <c r="G51" s="66">
        <v>67.38</v>
      </c>
      <c r="H51" s="66" t="s">
        <v>271</v>
      </c>
      <c r="I51" s="66" t="s">
        <v>301</v>
      </c>
      <c r="J51" s="66" t="s">
        <v>325</v>
      </c>
      <c r="K51" s="66"/>
      <c r="L51" s="68">
        <v>15</v>
      </c>
      <c r="M51" s="68"/>
      <c r="N51" s="56" t="s">
        <v>326</v>
      </c>
    </row>
  </sheetData>
  <sortState ref="A3:N25">
    <sortCondition ref="A3:A25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="85" zoomScaleNormal="85" workbookViewId="0">
      <selection activeCell="G20" sqref="G20"/>
    </sheetView>
  </sheetViews>
  <sheetFormatPr defaultRowHeight="15"/>
  <cols>
    <col min="1" max="1" width="6" customWidth="1"/>
    <col min="2" max="2" width="10.7109375" customWidth="1"/>
    <col min="3" max="3" width="11" customWidth="1"/>
    <col min="5" max="5" width="27.140625" customWidth="1"/>
  </cols>
  <sheetData>
    <row r="1" spans="1:7" s="42" customFormat="1">
      <c r="A1" s="54">
        <v>3</v>
      </c>
      <c r="B1" s="43" t="s">
        <v>135</v>
      </c>
      <c r="C1" s="43" t="s">
        <v>136</v>
      </c>
      <c r="D1" s="45" t="s">
        <v>81</v>
      </c>
      <c r="E1" s="43" t="s">
        <v>137</v>
      </c>
      <c r="F1" s="54"/>
      <c r="G1" s="54"/>
    </row>
    <row r="2" spans="1:7">
      <c r="A2" s="54">
        <v>9</v>
      </c>
      <c r="B2" s="55" t="s">
        <v>69</v>
      </c>
      <c r="C2" s="52" t="s">
        <v>104</v>
      </c>
      <c r="D2" s="51" t="s">
        <v>143</v>
      </c>
      <c r="E2" s="52" t="s">
        <v>11</v>
      </c>
      <c r="F2" s="54"/>
      <c r="G2" s="54"/>
    </row>
    <row r="3" spans="1:7">
      <c r="A3" s="54">
        <v>10</v>
      </c>
      <c r="B3" s="43" t="s">
        <v>18</v>
      </c>
      <c r="C3" s="43" t="s">
        <v>19</v>
      </c>
      <c r="D3" s="45" t="s">
        <v>13</v>
      </c>
      <c r="E3" s="43" t="s">
        <v>14</v>
      </c>
      <c r="F3" s="54"/>
      <c r="G3" s="54"/>
    </row>
    <row r="4" spans="1:7">
      <c r="A4" s="54">
        <v>13</v>
      </c>
      <c r="B4" s="55" t="s">
        <v>116</v>
      </c>
      <c r="C4" s="52" t="s">
        <v>117</v>
      </c>
      <c r="D4" s="51" t="s">
        <v>10</v>
      </c>
      <c r="E4" s="43" t="s">
        <v>11</v>
      </c>
      <c r="F4" s="54"/>
      <c r="G4" s="54"/>
    </row>
    <row r="5" spans="1:7">
      <c r="A5" s="54">
        <v>21</v>
      </c>
      <c r="B5" s="43" t="s">
        <v>123</v>
      </c>
      <c r="C5" s="43" t="s">
        <v>124</v>
      </c>
      <c r="D5" s="45" t="s">
        <v>24</v>
      </c>
      <c r="E5" s="43" t="s">
        <v>11</v>
      </c>
      <c r="F5" s="54"/>
      <c r="G5" s="54"/>
    </row>
    <row r="6" spans="1:7">
      <c r="A6" s="54">
        <v>27</v>
      </c>
      <c r="B6" s="43" t="s">
        <v>59</v>
      </c>
      <c r="C6" s="43" t="s">
        <v>60</v>
      </c>
      <c r="D6" s="45" t="s">
        <v>10</v>
      </c>
      <c r="E6" s="43" t="s">
        <v>11</v>
      </c>
      <c r="F6" s="54"/>
      <c r="G6" s="54"/>
    </row>
    <row r="7" spans="1:7">
      <c r="A7" s="54">
        <v>28</v>
      </c>
      <c r="B7" s="43" t="s">
        <v>8</v>
      </c>
      <c r="C7" s="43" t="s">
        <v>9</v>
      </c>
      <c r="D7" s="43" t="s">
        <v>10</v>
      </c>
      <c r="E7" s="43" t="s">
        <v>11</v>
      </c>
      <c r="F7" s="54"/>
      <c r="G7" s="54"/>
    </row>
    <row r="8" spans="1:7">
      <c r="A8" s="54">
        <v>34</v>
      </c>
      <c r="B8" s="50" t="s">
        <v>168</v>
      </c>
      <c r="C8" s="50" t="s">
        <v>67</v>
      </c>
      <c r="D8" s="51" t="s">
        <v>113</v>
      </c>
      <c r="E8" s="43" t="s">
        <v>11</v>
      </c>
      <c r="F8" s="54"/>
      <c r="G8" s="54"/>
    </row>
    <row r="9" spans="1:7">
      <c r="A9" s="54">
        <v>35</v>
      </c>
      <c r="B9" s="53" t="s">
        <v>93</v>
      </c>
      <c r="C9" s="43" t="s">
        <v>94</v>
      </c>
      <c r="D9" s="45" t="s">
        <v>38</v>
      </c>
      <c r="E9" s="43" t="s">
        <v>11</v>
      </c>
      <c r="F9" s="54"/>
      <c r="G9" s="54"/>
    </row>
    <row r="10" spans="1:7" s="42" customFormat="1">
      <c r="A10" s="54">
        <v>38</v>
      </c>
      <c r="B10" s="52" t="s">
        <v>139</v>
      </c>
      <c r="C10" s="52" t="s">
        <v>140</v>
      </c>
      <c r="D10" s="51" t="s">
        <v>141</v>
      </c>
      <c r="E10" s="52" t="s">
        <v>11</v>
      </c>
      <c r="F10" s="54"/>
      <c r="G10" s="54"/>
    </row>
    <row r="11" spans="1:7">
      <c r="A11" s="54">
        <v>42</v>
      </c>
      <c r="B11" s="52" t="s">
        <v>123</v>
      </c>
      <c r="C11" s="52" t="s">
        <v>169</v>
      </c>
      <c r="D11" s="51" t="s">
        <v>38</v>
      </c>
      <c r="E11" s="52" t="s">
        <v>11</v>
      </c>
      <c r="F11" s="54"/>
      <c r="G11" s="54"/>
    </row>
    <row r="12" spans="1:7">
      <c r="A12" s="54">
        <v>43</v>
      </c>
      <c r="B12" s="55" t="s">
        <v>106</v>
      </c>
      <c r="C12" s="52" t="s">
        <v>107</v>
      </c>
      <c r="D12" s="43" t="s">
        <v>81</v>
      </c>
      <c r="E12" s="43" t="s">
        <v>11</v>
      </c>
      <c r="F12" s="54"/>
      <c r="G12" s="54"/>
    </row>
    <row r="13" spans="1:7">
      <c r="A13" s="54">
        <v>44</v>
      </c>
      <c r="B13" s="43" t="s">
        <v>120</v>
      </c>
      <c r="C13" s="43" t="s">
        <v>121</v>
      </c>
      <c r="D13" s="45" t="s">
        <v>38</v>
      </c>
      <c r="E13" s="43" t="s">
        <v>11</v>
      </c>
      <c r="F13" s="54"/>
      <c r="G13" s="54"/>
    </row>
    <row r="14" spans="1:7">
      <c r="A14" s="54">
        <v>52</v>
      </c>
      <c r="B14" s="43" t="s">
        <v>99</v>
      </c>
      <c r="C14" s="43" t="s">
        <v>100</v>
      </c>
      <c r="D14" s="45" t="s">
        <v>10</v>
      </c>
      <c r="E14" s="43" t="s">
        <v>14</v>
      </c>
      <c r="F14" s="54"/>
      <c r="G14" s="54"/>
    </row>
    <row r="15" spans="1:7">
      <c r="A15" s="54">
        <v>65</v>
      </c>
      <c r="B15" s="43" t="s">
        <v>31</v>
      </c>
      <c r="C15" s="43" t="s">
        <v>32</v>
      </c>
      <c r="D15" s="45" t="s">
        <v>10</v>
      </c>
      <c r="E15" s="43" t="s">
        <v>33</v>
      </c>
      <c r="F15" s="54"/>
      <c r="G15" s="54"/>
    </row>
    <row r="16" spans="1:7">
      <c r="A16" s="54">
        <v>71</v>
      </c>
      <c r="B16" s="43" t="s">
        <v>27</v>
      </c>
      <c r="C16" s="43" t="s">
        <v>28</v>
      </c>
      <c r="D16" s="45" t="s">
        <v>29</v>
      </c>
      <c r="E16" s="43" t="s">
        <v>11</v>
      </c>
      <c r="F16" s="54"/>
      <c r="G16" s="54"/>
    </row>
    <row r="17" spans="1:7">
      <c r="A17" s="54">
        <v>75</v>
      </c>
      <c r="B17" s="43" t="s">
        <v>35</v>
      </c>
      <c r="C17" s="43" t="s">
        <v>46</v>
      </c>
      <c r="D17" s="45" t="s">
        <v>10</v>
      </c>
      <c r="E17" s="43" t="s">
        <v>11</v>
      </c>
      <c r="F17" s="54"/>
      <c r="G17" s="54"/>
    </row>
    <row r="18" spans="1:7">
      <c r="A18" s="54">
        <v>77</v>
      </c>
      <c r="B18" s="55" t="s">
        <v>102</v>
      </c>
      <c r="C18" s="52" t="s">
        <v>103</v>
      </c>
      <c r="D18" s="51" t="s">
        <v>113</v>
      </c>
      <c r="E18" s="52" t="s">
        <v>11</v>
      </c>
      <c r="F18" s="54"/>
      <c r="G18" s="54"/>
    </row>
    <row r="19" spans="1:7">
      <c r="A19" s="54">
        <v>81</v>
      </c>
      <c r="B19" s="43" t="s">
        <v>111</v>
      </c>
      <c r="C19" s="43" t="s">
        <v>112</v>
      </c>
      <c r="D19" s="45" t="s">
        <v>113</v>
      </c>
      <c r="E19" s="43" t="s">
        <v>114</v>
      </c>
      <c r="F19" s="54"/>
      <c r="G19" s="54"/>
    </row>
    <row r="20" spans="1:7">
      <c r="A20" s="54">
        <v>83</v>
      </c>
      <c r="B20" s="43" t="s">
        <v>149</v>
      </c>
      <c r="C20" s="43" t="s">
        <v>150</v>
      </c>
      <c r="D20" s="45" t="s">
        <v>57</v>
      </c>
      <c r="E20" s="43" t="s">
        <v>151</v>
      </c>
      <c r="F20" s="54"/>
      <c r="G20" s="54"/>
    </row>
    <row r="21" spans="1:7">
      <c r="A21" s="54">
        <v>86</v>
      </c>
      <c r="B21" s="52" t="s">
        <v>90</v>
      </c>
      <c r="C21" s="52" t="s">
        <v>145</v>
      </c>
      <c r="D21" s="51" t="s">
        <v>10</v>
      </c>
      <c r="E21" s="52" t="s">
        <v>11</v>
      </c>
      <c r="F21" s="54"/>
      <c r="G21" s="54"/>
    </row>
    <row r="22" spans="1:7">
      <c r="A22" s="54">
        <v>91</v>
      </c>
      <c r="B22" s="53" t="s">
        <v>83</v>
      </c>
      <c r="C22" s="53" t="s">
        <v>84</v>
      </c>
      <c r="D22" s="45" t="s">
        <v>10</v>
      </c>
      <c r="E22" s="53" t="s">
        <v>85</v>
      </c>
      <c r="F22" s="54"/>
      <c r="G22" s="54"/>
    </row>
    <row r="23" spans="1:7">
      <c r="A23" s="54">
        <v>96</v>
      </c>
      <c r="B23" s="43" t="s">
        <v>22</v>
      </c>
      <c r="C23" s="43" t="s">
        <v>23</v>
      </c>
      <c r="D23" s="45" t="s">
        <v>24</v>
      </c>
      <c r="E23" s="43" t="s">
        <v>25</v>
      </c>
      <c r="F23" s="54"/>
      <c r="G23" s="54"/>
    </row>
    <row r="24" spans="1:7">
      <c r="A24" s="54">
        <v>100</v>
      </c>
      <c r="B24" s="53" t="s">
        <v>90</v>
      </c>
      <c r="C24" s="43" t="s">
        <v>49</v>
      </c>
      <c r="D24" s="45" t="s">
        <v>10</v>
      </c>
      <c r="E24" s="53" t="s">
        <v>91</v>
      </c>
      <c r="F24" s="54"/>
      <c r="G24" s="54"/>
    </row>
    <row r="25" spans="1:7">
      <c r="A25" s="54">
        <v>102</v>
      </c>
      <c r="B25" s="43" t="s">
        <v>146</v>
      </c>
      <c r="C25" s="43" t="s">
        <v>147</v>
      </c>
      <c r="D25" s="45" t="s">
        <v>13</v>
      </c>
      <c r="E25" s="43" t="s">
        <v>14</v>
      </c>
      <c r="F25" s="54"/>
      <c r="G25" s="54"/>
    </row>
    <row r="26" spans="1:7">
      <c r="A26" s="54">
        <v>104</v>
      </c>
      <c r="B26" s="53" t="s">
        <v>96</v>
      </c>
      <c r="C26" s="43" t="s">
        <v>97</v>
      </c>
      <c r="D26" s="45" t="s">
        <v>13</v>
      </c>
      <c r="E26" s="43" t="s">
        <v>14</v>
      </c>
      <c r="F26" s="54"/>
      <c r="G26" s="54"/>
    </row>
    <row r="27" spans="1:7">
      <c r="A27" s="54">
        <v>109</v>
      </c>
      <c r="B27" s="43" t="s">
        <v>35</v>
      </c>
      <c r="C27" s="43" t="s">
        <v>36</v>
      </c>
      <c r="D27" s="45" t="s">
        <v>38</v>
      </c>
      <c r="E27" s="43" t="s">
        <v>39</v>
      </c>
      <c r="F27" s="54"/>
      <c r="G27" s="54"/>
    </row>
    <row r="28" spans="1:7">
      <c r="A28" s="54">
        <v>114</v>
      </c>
      <c r="B28" s="50" t="s">
        <v>76</v>
      </c>
      <c r="C28" s="50" t="s">
        <v>77</v>
      </c>
      <c r="D28" s="43" t="s">
        <v>13</v>
      </c>
      <c r="E28" s="43" t="s">
        <v>78</v>
      </c>
      <c r="F28" s="54"/>
      <c r="G28" s="54"/>
    </row>
    <row r="29" spans="1:7">
      <c r="A29" s="54">
        <v>115</v>
      </c>
      <c r="B29" s="53" t="s">
        <v>79</v>
      </c>
      <c r="C29" s="53" t="s">
        <v>80</v>
      </c>
      <c r="D29" s="45" t="s">
        <v>81</v>
      </c>
      <c r="E29" s="53" t="s">
        <v>14</v>
      </c>
      <c r="F29" s="54"/>
      <c r="G29" s="54"/>
    </row>
    <row r="30" spans="1:7">
      <c r="A30" s="54">
        <v>116</v>
      </c>
      <c r="B30" s="50" t="s">
        <v>69</v>
      </c>
      <c r="C30" s="50" t="s">
        <v>70</v>
      </c>
      <c r="D30" s="51" t="s">
        <v>24</v>
      </c>
      <c r="E30" s="43" t="s">
        <v>33</v>
      </c>
      <c r="F30" s="54"/>
      <c r="G30" s="54"/>
    </row>
    <row r="31" spans="1:7">
      <c r="A31" s="54">
        <v>121</v>
      </c>
      <c r="B31" s="50" t="s">
        <v>72</v>
      </c>
      <c r="C31" s="50" t="s">
        <v>73</v>
      </c>
      <c r="D31" s="51" t="s">
        <v>81</v>
      </c>
      <c r="E31" s="43" t="s">
        <v>14</v>
      </c>
      <c r="F31" s="54"/>
      <c r="G31" s="54"/>
    </row>
    <row r="32" spans="1:7">
      <c r="A32" s="54">
        <v>122</v>
      </c>
      <c r="B32" s="48" t="s">
        <v>63</v>
      </c>
      <c r="C32" s="48" t="s">
        <v>64</v>
      </c>
      <c r="D32" s="49" t="s">
        <v>13</v>
      </c>
      <c r="E32" s="48" t="s">
        <v>14</v>
      </c>
      <c r="F32" s="54"/>
      <c r="G32" s="54"/>
    </row>
    <row r="33" spans="1:7">
      <c r="A33" s="54">
        <v>123</v>
      </c>
      <c r="B33" s="43" t="s">
        <v>153</v>
      </c>
      <c r="C33" s="43" t="s">
        <v>64</v>
      </c>
      <c r="D33" s="45" t="s">
        <v>24</v>
      </c>
      <c r="E33" s="43" t="s">
        <v>78</v>
      </c>
      <c r="F33" s="54"/>
      <c r="G33" s="54"/>
    </row>
    <row r="34" spans="1:7">
      <c r="A34" s="54">
        <v>124</v>
      </c>
      <c r="B34" s="43" t="s">
        <v>63</v>
      </c>
      <c r="C34" s="43" t="s">
        <v>155</v>
      </c>
      <c r="D34" s="45" t="s">
        <v>143</v>
      </c>
      <c r="E34" s="43" t="s">
        <v>137</v>
      </c>
      <c r="F34" s="54"/>
      <c r="G34" s="54"/>
    </row>
    <row r="35" spans="1:7">
      <c r="A35" s="54">
        <v>125</v>
      </c>
      <c r="B35" s="43" t="s">
        <v>41</v>
      </c>
      <c r="C35" s="43" t="s">
        <v>42</v>
      </c>
      <c r="D35" s="45" t="s">
        <v>13</v>
      </c>
      <c r="E35" s="43" t="s">
        <v>44</v>
      </c>
      <c r="F35" s="54"/>
      <c r="G35" s="54"/>
    </row>
    <row r="36" spans="1:7">
      <c r="A36" s="54">
        <v>126</v>
      </c>
      <c r="B36" s="43" t="s">
        <v>79</v>
      </c>
      <c r="C36" s="43" t="s">
        <v>130</v>
      </c>
      <c r="D36" s="45" t="s">
        <v>81</v>
      </c>
      <c r="E36" s="43" t="s">
        <v>131</v>
      </c>
      <c r="F36" s="54"/>
      <c r="G36" s="54"/>
    </row>
    <row r="37" spans="1:7">
      <c r="A37" s="54">
        <v>127</v>
      </c>
      <c r="B37" s="43" t="s">
        <v>157</v>
      </c>
      <c r="C37" s="43" t="s">
        <v>158</v>
      </c>
      <c r="D37" s="51" t="s">
        <v>165</v>
      </c>
      <c r="E37" s="43" t="s">
        <v>181</v>
      </c>
      <c r="F37" s="54"/>
      <c r="G37" s="54"/>
    </row>
    <row r="38" spans="1:7">
      <c r="A38" s="54">
        <v>128</v>
      </c>
      <c r="B38" s="43" t="s">
        <v>16</v>
      </c>
      <c r="C38" s="43" t="s">
        <v>17</v>
      </c>
      <c r="D38" s="45" t="s">
        <v>81</v>
      </c>
      <c r="E38" s="43" t="s">
        <v>14</v>
      </c>
      <c r="F38" s="54"/>
      <c r="G38" s="54"/>
    </row>
    <row r="39" spans="1:7">
      <c r="A39" s="54">
        <v>129</v>
      </c>
      <c r="B39" s="53" t="s">
        <v>87</v>
      </c>
      <c r="C39" s="53" t="s">
        <v>88</v>
      </c>
      <c r="D39" s="45" t="s">
        <v>57</v>
      </c>
      <c r="E39" s="53" t="s">
        <v>11</v>
      </c>
      <c r="F39" s="54"/>
      <c r="G39" s="54"/>
    </row>
    <row r="40" spans="1:7">
      <c r="A40" s="54">
        <v>130</v>
      </c>
      <c r="B40" s="43" t="s">
        <v>176</v>
      </c>
      <c r="C40" s="43" t="s">
        <v>177</v>
      </c>
      <c r="D40" s="45" t="s">
        <v>81</v>
      </c>
      <c r="E40" s="43" t="s">
        <v>14</v>
      </c>
      <c r="F40" s="54"/>
      <c r="G40" s="54"/>
    </row>
    <row r="41" spans="1:7">
      <c r="A41" s="54">
        <v>131</v>
      </c>
      <c r="B41" s="55" t="s">
        <v>90</v>
      </c>
      <c r="C41" s="52" t="s">
        <v>118</v>
      </c>
      <c r="D41" s="43" t="s">
        <v>57</v>
      </c>
      <c r="E41" s="43" t="s">
        <v>14</v>
      </c>
      <c r="F41" s="54"/>
      <c r="G41" s="54"/>
    </row>
    <row r="42" spans="1:7">
      <c r="A42" s="54">
        <v>132</v>
      </c>
      <c r="B42" s="43" t="s">
        <v>171</v>
      </c>
      <c r="C42" s="43" t="s">
        <v>172</v>
      </c>
      <c r="D42" s="45" t="s">
        <v>173</v>
      </c>
      <c r="E42" s="43" t="s">
        <v>33</v>
      </c>
      <c r="F42" s="54"/>
      <c r="G42" s="54"/>
    </row>
    <row r="43" spans="1:7">
      <c r="A43" s="54">
        <v>133</v>
      </c>
      <c r="B43" s="43" t="s">
        <v>16</v>
      </c>
      <c r="C43" s="43" t="s">
        <v>164</v>
      </c>
      <c r="D43" s="45" t="s">
        <v>81</v>
      </c>
      <c r="E43" s="43" t="s">
        <v>14</v>
      </c>
      <c r="F43" s="54"/>
      <c r="G43" s="54"/>
    </row>
    <row r="44" spans="1:7">
      <c r="A44" s="54">
        <v>134</v>
      </c>
      <c r="B44" s="43" t="s">
        <v>161</v>
      </c>
      <c r="C44" s="43" t="s">
        <v>162</v>
      </c>
      <c r="D44" s="45" t="s">
        <v>57</v>
      </c>
      <c r="E44" s="43" t="s">
        <v>14</v>
      </c>
      <c r="F44" s="54"/>
      <c r="G44" s="54"/>
    </row>
    <row r="45" spans="1:7">
      <c r="A45" s="54">
        <v>135</v>
      </c>
      <c r="B45" s="43" t="s">
        <v>126</v>
      </c>
      <c r="C45" s="43" t="s">
        <v>127</v>
      </c>
      <c r="D45" s="45" t="s">
        <v>81</v>
      </c>
      <c r="E45" s="43" t="s">
        <v>128</v>
      </c>
      <c r="F45" s="54"/>
      <c r="G45" s="54"/>
    </row>
    <row r="46" spans="1:7">
      <c r="A46" s="54">
        <v>136</v>
      </c>
      <c r="B46" s="43" t="s">
        <v>48</v>
      </c>
      <c r="C46" s="43" t="s">
        <v>49</v>
      </c>
      <c r="D46" s="45" t="s">
        <v>51</v>
      </c>
      <c r="E46" s="43" t="s">
        <v>52</v>
      </c>
      <c r="F46" s="54"/>
      <c r="G46" s="54"/>
    </row>
    <row r="47" spans="1:7">
      <c r="A47" s="54">
        <v>137</v>
      </c>
      <c r="B47" s="55" t="s">
        <v>35</v>
      </c>
      <c r="C47" s="52" t="s">
        <v>109</v>
      </c>
      <c r="D47" s="43" t="s">
        <v>57</v>
      </c>
      <c r="E47" s="43" t="s">
        <v>11</v>
      </c>
      <c r="F47" s="54"/>
      <c r="G47" s="54"/>
    </row>
    <row r="48" spans="1:7">
      <c r="A48" s="54">
        <v>138</v>
      </c>
      <c r="B48" s="52" t="s">
        <v>179</v>
      </c>
      <c r="C48" s="52" t="s">
        <v>109</v>
      </c>
      <c r="D48" s="51" t="s">
        <v>141</v>
      </c>
      <c r="E48" s="52" t="s">
        <v>11</v>
      </c>
      <c r="F48" s="54"/>
      <c r="G48" s="54"/>
    </row>
    <row r="49" spans="1:7">
      <c r="A49" s="54">
        <v>139</v>
      </c>
      <c r="B49" s="43" t="s">
        <v>54</v>
      </c>
      <c r="C49" s="43" t="s">
        <v>55</v>
      </c>
      <c r="D49" s="45" t="s">
        <v>57</v>
      </c>
      <c r="E49" s="43" t="s">
        <v>14</v>
      </c>
      <c r="F49" s="54"/>
      <c r="G49" s="54"/>
    </row>
    <row r="50" spans="1:7">
      <c r="A50" s="54">
        <v>140</v>
      </c>
      <c r="B50" s="43" t="s">
        <v>133</v>
      </c>
      <c r="C50" s="43" t="s">
        <v>134</v>
      </c>
      <c r="D50" s="45" t="s">
        <v>81</v>
      </c>
      <c r="E50" s="43" t="s">
        <v>14</v>
      </c>
      <c r="F50" s="54"/>
      <c r="G50" s="54"/>
    </row>
  </sheetData>
  <sortState ref="A1:G50">
    <sortCondition ref="A1:A5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TonyS</dc:creator>
  <cp:lastModifiedBy>TonyS</cp:lastModifiedBy>
  <cp:lastPrinted>2016-06-11T05:34:40Z</cp:lastPrinted>
  <dcterms:created xsi:type="dcterms:W3CDTF">2016-03-02T05:31:00Z</dcterms:created>
  <dcterms:modified xsi:type="dcterms:W3CDTF">2016-06-14T18:16:54Z</dcterms:modified>
</cp:coreProperties>
</file>